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4931"/>
  <workbookPr updateLinks="never" codeName="ThisWorkbook" defaultThemeVersion="124226"/>
  <mc:AlternateContent xmlns:mc="http://schemas.openxmlformats.org/markup-compatibility/2006">
    <mc:Choice Requires="x15">
      <x15ac:absPath xmlns:x15ac="http://schemas.microsoft.com/office/spreadsheetml/2010/11/ac" url="C:\Users\imene\Contacts\Desktop\SCOPELEC\D06_05\clc_ft_d06_05_02_03_2022\Reservation_57\"/>
    </mc:Choice>
  </mc:AlternateContent>
  <xr:revisionPtr revIDLastSave="0" documentId="13_ncr:1_{03A0D019-72D7-4B51-B89D-544C881990F6}" xr6:coauthVersionLast="47" xr6:coauthVersionMax="47" xr10:uidLastSave="{00000000-0000-0000-0000-000000000000}"/>
  <bookViews>
    <workbookView xWindow="-108" yWindow="-108" windowWidth="23256" windowHeight="12576" activeTab="3" xr2:uid="{00000000-000D-0000-FFFF-FFFF00000000}"/>
  </bookViews>
  <sheets>
    <sheet name="Saisies terrain" sheetId="1" r:id="rId1"/>
    <sheet name="Bases" sheetId="2" r:id="rId2"/>
    <sheet name="Photos" sheetId="5" r:id="rId3"/>
    <sheet name="Export 1" sheetId="7" r:id="rId4"/>
  </sheets>
  <externalReferences>
    <externalReference r:id="rId5"/>
  </externalReferences>
  <calcPr calcId="191029"/>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6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B000000}">
      <text>
        <r>
          <rPr>
            <b/>
            <sz val="9"/>
            <color indexed="81"/>
            <rFont val="Tahoma"/>
            <family val="2"/>
          </rPr>
          <t>Code GESPOT voir annexe D11 ou Bases</t>
        </r>
        <r>
          <rPr>
            <sz val="9"/>
            <color indexed="81"/>
            <rFont val="Tahoma"/>
            <family val="2"/>
          </rPr>
          <t xml:space="preserve">
</t>
        </r>
      </text>
    </comment>
    <comment ref="I8" authorId="1" shapeId="0" xr:uid="{00000000-0006-0000-0100-00000C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D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00000000-0006-0000-0100-00000E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F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100-000010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11000000}">
      <text>
        <r>
          <rPr>
            <b/>
            <sz val="9"/>
            <color indexed="81"/>
            <rFont val="Tahoma"/>
            <family val="2"/>
          </rPr>
          <t>Mettre une valeur (m)</t>
        </r>
        <r>
          <rPr>
            <sz val="9"/>
            <color indexed="81"/>
            <rFont val="Tahoma"/>
            <family val="2"/>
          </rPr>
          <t xml:space="preserve">
</t>
        </r>
      </text>
    </comment>
    <comment ref="U8" authorId="0" shapeId="0" xr:uid="{00000000-0006-0000-0100-000012000000}">
      <text>
        <r>
          <rPr>
            <b/>
            <sz val="9"/>
            <color indexed="81"/>
            <rFont val="Tahoma"/>
            <family val="2"/>
          </rPr>
          <t>Mettre une valeur en grade</t>
        </r>
        <r>
          <rPr>
            <sz val="9"/>
            <color indexed="81"/>
            <rFont val="Tahoma"/>
            <family val="2"/>
          </rPr>
          <t xml:space="preserve">
</t>
        </r>
      </text>
    </comment>
    <comment ref="V8" authorId="0" shapeId="0" xr:uid="{00000000-0006-0000-0100-000013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14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15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16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7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8000000}">
      <text>
        <r>
          <rPr>
            <b/>
            <sz val="9"/>
            <color indexed="81"/>
            <rFont val="Tahoma"/>
            <family val="2"/>
          </rPr>
          <t>Distance (m)  à mettre avec la transition souterraine la plus proche</t>
        </r>
      </text>
    </comment>
    <comment ref="AO8" authorId="0" shapeId="0" xr:uid="{00000000-0006-0000-0100-000019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EF21A03D-9CD6-49B0-BD11-AF9320DC5B35}">
      <text>
        <r>
          <rPr>
            <b/>
            <sz val="9"/>
            <color indexed="81"/>
            <rFont val="Tahoma"/>
            <family val="2"/>
          </rPr>
          <t>Le réseau à déployer doit être choisi avec le logiciel CAPFT. Ne pas rempir les cases avant inportation du tableau dans le logiciel</t>
        </r>
      </text>
    </comment>
    <comment ref="Z7" authorId="0" shapeId="0" xr:uid="{5217E571-8B37-4268-A7B6-F54641D90A9F}">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5F52078E-BC9B-413E-ADE2-30BD58C90B0A}">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74C54A8A-E115-4478-8CED-786CB34135E8}">
      <text>
        <r>
          <rPr>
            <b/>
            <sz val="9"/>
            <color indexed="81"/>
            <rFont val="Tahoma"/>
            <family val="2"/>
          </rPr>
          <t>Code GESPOT voir annexe D11 ou Bases</t>
        </r>
        <r>
          <rPr>
            <sz val="9"/>
            <color indexed="81"/>
            <rFont val="Tahoma"/>
            <family val="2"/>
          </rPr>
          <t xml:space="preserve">
</t>
        </r>
      </text>
    </comment>
    <comment ref="I8" authorId="1" shapeId="0" xr:uid="{AE65E731-B4F4-4C7A-A56F-58428B11DAD4}">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7A0D880E-DD1E-4FBC-B529-330FA13B90C7}">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ROC = rocher
SOC = Socle</t>
        </r>
      </text>
    </comment>
    <comment ref="P8" authorId="0" shapeId="0" xr:uid="{6CB11E37-7043-4C8F-886D-918AF3F4699F}">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F65A4102-5FFC-4E0E-841D-5E03D066309E}">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E1B339B9-A1D8-4175-A619-D4E3FEAF8897}">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8040AB4A-995E-4952-BE46-DFE1C764505C}">
      <text>
        <r>
          <rPr>
            <b/>
            <sz val="9"/>
            <color indexed="81"/>
            <rFont val="Tahoma"/>
            <family val="2"/>
          </rPr>
          <t>Mettre une valeur (m)</t>
        </r>
        <r>
          <rPr>
            <sz val="9"/>
            <color indexed="81"/>
            <rFont val="Tahoma"/>
            <family val="2"/>
          </rPr>
          <t xml:space="preserve">
</t>
        </r>
      </text>
    </comment>
    <comment ref="U8" authorId="0" shapeId="0" xr:uid="{67A825F4-BA08-4AB9-8768-71BF6F7FB0FA}">
      <text>
        <r>
          <rPr>
            <b/>
            <sz val="9"/>
            <color indexed="81"/>
            <rFont val="Tahoma"/>
            <family val="2"/>
          </rPr>
          <t>Mettre une valeur en grade</t>
        </r>
        <r>
          <rPr>
            <sz val="9"/>
            <color indexed="81"/>
            <rFont val="Tahoma"/>
            <family val="2"/>
          </rPr>
          <t xml:space="preserve">
</t>
        </r>
      </text>
    </comment>
    <comment ref="V8" authorId="0" shapeId="0" xr:uid="{876D8130-C435-4DF8-A9ED-FA6FC41CDC22}">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9D56CE89-841A-4C33-812C-C35497BC22B8}">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FE74C6EB-611E-4A14-9F8E-7891DB85C022}">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A3057C63-C7D8-4D8D-9909-69E11EBEEB30}">
      <text>
        <r>
          <rPr>
            <b/>
            <sz val="9"/>
            <color indexed="81"/>
            <rFont val="Tahoma"/>
            <family val="2"/>
          </rPr>
          <t>Le forfait optique doit être "Oui" si déploiement FTTx</t>
        </r>
        <r>
          <rPr>
            <sz val="9"/>
            <color indexed="81"/>
            <rFont val="Tahoma"/>
            <family val="2"/>
          </rPr>
          <t xml:space="preserve">
</t>
        </r>
      </text>
    </comment>
    <comment ref="AL8" authorId="0" shapeId="0" xr:uid="{0FC65209-15A7-468C-9F7F-1EB32FE61CBC}">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CFDE43B3-DFC1-4B3A-80E3-F0C8E636045B}">
      <text>
        <r>
          <rPr>
            <b/>
            <sz val="9"/>
            <color indexed="81"/>
            <rFont val="Tahoma"/>
            <family val="2"/>
          </rPr>
          <t>Distance (m)  à mettre avec la transition souterraine la plus proche</t>
        </r>
      </text>
    </comment>
    <comment ref="AO8" authorId="0" shapeId="0" xr:uid="{BA962151-6413-4FE7-8FD8-C685BCB93852}">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<sst xmlns="http://schemas.openxmlformats.org/spreadsheetml/2006/main" count="2958" uniqueCount="1056">
  <si>
    <t xml:space="preserve">N° de Commande :  </t>
  </si>
  <si>
    <t>Date de la Commande :</t>
  </si>
  <si>
    <t>Nom de l’Opérateur :</t>
  </si>
  <si>
    <t>Nom du sous-traitant :</t>
  </si>
  <si>
    <t>Ville, commune :</t>
  </si>
  <si>
    <t>Code centre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</si>
  <si>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</si>
  <si>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</si>
  <si>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</si>
  <si>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</si>
  <si>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</si>
  <si>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</si>
  <si>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</si>
  <si>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</si>
  <si>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</si>
  <si>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</si>
  <si>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</si>
  <si>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</si>
  <si>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</si>
  <si>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</si>
  <si>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</si>
  <si>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</si>
  <si>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</si>
  <si>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</si>
  <si>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</si>
  <si>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</si>
  <si>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</si>
  <si>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</si>
  <si>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</si>
  <si>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</si>
  <si>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</si>
  <si>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</si>
  <si>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</si>
  <si>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</si>
  <si>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</si>
  <si>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</si>
  <si>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</si>
  <si>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</si>
  <si>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</si>
  <si>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</si>
  <si>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</si>
  <si>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</si>
  <si>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</si>
  <si>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</si>
  <si>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</si>
  <si>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</si>
  <si>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</si>
  <si>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</si>
  <si>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</si>
  <si>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</si>
  <si>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</si>
  <si>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</si>
  <si>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</si>
  <si>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</si>
  <si>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</si>
  <si>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</si>
  <si>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</si>
  <si>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</si>
  <si>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</si>
  <si>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</si>
  <si>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</si>
  <si>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</si>
  <si>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</si>
  <si>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</si>
  <si>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</si>
  <si>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</si>
  <si>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</si>
  <si>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</si>
  <si>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</si>
  <si>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</si>
  <si>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</si>
  <si>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</si>
  <si>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</si>
  <si>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</si>
  <si>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</si>
  <si>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</si>
  <si>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</si>
  <si>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</si>
  <si>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</si>
  <si>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</si>
  <si>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</si>
  <si>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</si>
  <si>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</si>
  <si>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</si>
  <si>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</si>
  <si>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</si>
  <si>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</si>
  <si>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</si>
  <si>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</si>
  <si>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</si>
  <si>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</si>
  <si>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</si>
  <si>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</si>
  <si>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</si>
  <si>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</si>
  <si>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</si>
  <si>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</si>
  <si>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</si>
  <si>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</si>
  <si>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</si>
  <si>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</si>
  <si>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</si>
  <si>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</si>
  <si>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</si>
  <si>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</si>
  <si>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</si>
  <si>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</si>
  <si>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</si>
  <si>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</si>
  <si>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</si>
  <si>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</si>
  <si>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</si>
  <si>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</si>
  <si>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</si>
  <si>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</si>
  <si>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</si>
  <si>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</si>
  <si>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</si>
  <si>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</si>
  <si>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</si>
  <si>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</si>
  <si>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</si>
  <si>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</si>
  <si>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</si>
  <si>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</si>
  <si>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</si>
  <si>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</si>
  <si>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</si>
  <si>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</si>
  <si>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</si>
  <si>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</si>
  <si>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</si>
  <si>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</si>
  <si>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</si>
  <si>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</si>
  <si>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</si>
  <si>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</si>
  <si>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</si>
  <si>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</si>
  <si>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</si>
  <si>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</si>
  <si>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</si>
  <si>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</si>
  <si>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</si>
  <si>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</si>
  <si>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</si>
  <si>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</si>
  <si>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</si>
  <si>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</si>
  <si>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</si>
  <si>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</si>
  <si>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</si>
  <si>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</si>
  <si>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</si>
  <si>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</si>
  <si>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</si>
  <si>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</si>
  <si>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</si>
  <si>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</si>
  <si>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</si>
  <si>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</si>
  <si>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</si>
  <si>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</si>
  <si>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</si>
  <si>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</si>
  <si>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</si>
  <si>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</si>
  <si>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</si>
  <si>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</si>
  <si>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</si>
  <si>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</si>
  <si>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</si>
  <si>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</si>
  <si>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</si>
  <si>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</si>
  <si>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</si>
  <si>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</si>
  <si>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</si>
  <si>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</si>
  <si>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</si>
  <si>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</si>
  <si>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</si>
  <si>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</si>
  <si>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</si>
  <si>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</si>
  <si>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</si>
  <si>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</si>
  <si>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</si>
  <si>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</si>
  <si>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</si>
  <si>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</si>
  <si>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</si>
  <si>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</si>
  <si>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</si>
  <si>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</si>
  <si>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</si>
  <si>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</si>
  <si>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</si>
  <si>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</si>
  <si>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</si>
  <si>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</si>
  <si>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</si>
  <si>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</si>
  <si>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</si>
  <si>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</si>
  <si>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</si>
  <si>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</si>
  <si>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</si>
  <si>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</si>
  <si>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</si>
  <si>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</si>
  <si>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</si>
  <si>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</si>
  <si>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</si>
  <si>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</si>
  <si>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</si>
  <si>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</si>
  <si>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</si>
  <si>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</si>
  <si>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</si>
  <si>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</si>
  <si>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</si>
  <si>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</si>
  <si>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</si>
  <si>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</si>
  <si>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</si>
  <si>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</si>
  <si>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</si>
  <si>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</si>
  <si>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</si>
  <si>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</si>
  <si>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</si>
  <si>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</si>
  <si>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</si>
  <si>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</si>
  <si>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</si>
  <si>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</si>
  <si>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</si>
  <si>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</si>
  <si>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</si>
  <si>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</si>
  <si>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</si>
  <si>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</si>
  <si>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</si>
  <si>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</si>
  <si>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</si>
  <si>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</si>
  <si>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</si>
  <si>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</si>
  <si>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</si>
  <si>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</si>
  <si>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</si>
  <si>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</si>
  <si>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</si>
  <si>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</si>
  <si>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</si>
  <si>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</si>
  <si>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</si>
  <si>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</si>
  <si>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</si>
  <si>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</si>
  <si>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</si>
  <si>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</si>
  <si>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</si>
  <si>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</si>
  <si>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</si>
  <si>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</si>
  <si>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</si>
  <si>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</si>
  <si>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</si>
  <si>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</si>
  <si>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</si>
  <si>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</si>
  <si>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</si>
  <si>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</si>
  <si>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</si>
  <si>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</si>
  <si>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</si>
  <si>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</si>
  <si>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</si>
  <si>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</si>
  <si>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</si>
  <si>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</si>
  <si>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</si>
  <si>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</si>
  <si>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</si>
  <si>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</si>
  <si>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</si>
  <si>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</si>
  <si>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</si>
  <si>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</si>
  <si>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</si>
  <si>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</si>
  <si>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</si>
  <si>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</si>
  <si>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</si>
  <si>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</si>
  <si>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</si>
  <si>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</si>
  <si>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</si>
  <si>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</si>
  <si>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</si>
  <si>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</si>
  <si>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</si>
  <si>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</si>
  <si>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</si>
  <si>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</si>
  <si>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</si>
  <si>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</si>
  <si>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</si>
  <si>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</si>
  <si>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</si>
  <si>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</si>
  <si>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</si>
  <si>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</si>
  <si>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</si>
  <si>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</si>
  <si>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</si>
  <si>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</si>
  <si>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</si>
  <si>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</si>
  <si>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</si>
  <si>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</si>
  <si>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</si>
  <si>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</si>
  <si>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</si>
  <si>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</si>
  <si>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</si>
  <si>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</si>
  <si>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</si>
  <si>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</si>
  <si>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</si>
  <si>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</si>
  <si>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</si>
  <si>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</si>
  <si>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</si>
  <si>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</si>
  <si>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</si>
  <si>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</si>
  <si>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</si>
  <si>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</si>
  <si>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</si>
  <si>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</si>
  <si>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</si>
  <si>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</si>
  <si>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</si>
  <si>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</si>
  <si>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</si>
  <si>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</si>
  <si>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</si>
  <si>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</si>
  <si>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</si>
  <si>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</si>
  <si>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</si>
  <si>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</si>
  <si>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</si>
  <si>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</si>
  <si>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</si>
  <si>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</si>
  <si>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</si>
  <si>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</si>
  <si>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</si>
  <si>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</si>
  <si>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</si>
  <si>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</si>
  <si>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</si>
  <si>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</si>
  <si>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</si>
  <si>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</si>
  <si>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</si>
  <si>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</si>
  <si>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</si>
  <si>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</si>
  <si>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</si>
  <si>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</si>
  <si>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</si>
  <si>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</si>
  <si>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</si>
  <si>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</si>
  <si>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</si>
  <si>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</si>
  <si>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</si>
  <si>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</si>
  <si>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</si>
  <si>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</si>
  <si>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</si>
  <si>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</si>
  <si>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</si>
  <si>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</si>
  <si>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</si>
  <si>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</si>
  <si>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</si>
  <si>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</si>
  <si>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</si>
  <si>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</si>
  <si>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</si>
  <si>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</si>
  <si>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</si>
  <si>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</si>
  <si>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</si>
  <si>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</si>
  <si>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</si>
  <si>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</si>
  <si>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</si>
  <si>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</si>
  <si>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</si>
  <si>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</si>
  <si>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</si>
  <si>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</si>
  <si>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</si>
  <si>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</si>
  <si>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</si>
  <si>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</si>
  <si>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</si>
  <si>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</si>
  <si>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</si>
  <si>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</si>
  <si>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</si>
  <si>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</si>
  <si>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</si>
  <si>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</si>
  <si>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</si>
  <si>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</si>
  <si>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</si>
  <si>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</si>
  <si>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</si>
  <si>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</si>
  <si>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</si>
  <si>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</si>
  <si>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</si>
  <si>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</si>
  <si>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</si>
  <si>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</si>
  <si>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</si>
  <si>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</si>
  <si>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</si>
  <si>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</si>
  <si>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</si>
  <si>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</si>
  <si>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</si>
  <si>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</si>
  <si>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</si>
  <si>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</si>
  <si>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</si>
  <si>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</si>
  <si>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</si>
  <si>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</si>
  <si>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</si>
  <si>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</si>
  <si>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</si>
  <si>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</si>
  <si>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</si>
  <si>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</si>
  <si>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</si>
  <si>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</si>
  <si>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</si>
  <si>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</si>
  <si>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</si>
  <si>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</si>
  <si>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</si>
  <si>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</si>
  <si>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</si>
  <si>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</si>
  <si>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HBT</t>
  </si>
  <si>
    <t>TRM</t>
  </si>
  <si>
    <t>TDL</t>
  </si>
  <si>
    <t>TCR</t>
  </si>
  <si>
    <t>SPC</t>
  </si>
  <si>
    <t>SPB</t>
  </si>
  <si>
    <t>ENF</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</si>
  <si>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</si>
  <si>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</si>
  <si>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</si>
  <si>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</si>
  <si>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</si>
  <si>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</si>
  <si>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</si>
  <si>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</si>
  <si>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</si>
  <si>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</si>
  <si>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</si>
  <si>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</si>
  <si>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</si>
  <si>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</si>
  <si>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</si>
  <si>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</si>
  <si>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</si>
  <si>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</si>
  <si>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</si>
  <si>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</si>
  <si>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</si>
  <si>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</si>
  <si>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</si>
  <si>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</si>
  <si>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</si>
  <si>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</si>
  <si>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</si>
  <si>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</si>
  <si>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</si>
  <si>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</si>
  <si>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</si>
  <si>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</si>
  <si>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</si>
  <si>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</si>
  <si>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</si>
  <si>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</si>
  <si>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</si>
  <si>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</si>
  <si>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</si>
  <si>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</si>
  <si>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</si>
  <si>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</si>
  <si>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</si>
  <si>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</si>
  <si>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</si>
  <si>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</si>
  <si>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</si>
  <si>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</si>
  <si>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</si>
  <si>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</si>
  <si>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</si>
  <si>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</si>
  <si>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</si>
  <si>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</si>
  <si>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</si>
  <si>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</si>
  <si>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</si>
  <si>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</si>
  <si>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</si>
  <si>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</si>
  <si>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</si>
  <si>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</si>
  <si>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</si>
  <si>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</si>
  <si>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</si>
  <si>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</si>
  <si>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</si>
  <si>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</si>
  <si>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</si>
  <si>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</si>
  <si>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</si>
  <si>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</si>
  <si>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</si>
  <si>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</si>
  <si>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</si>
  <si>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</si>
  <si>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</si>
  <si>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</si>
  <si>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</si>
  <si>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</si>
  <si>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</si>
  <si>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</si>
  <si>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</si>
  <si>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</si>
  <si>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</si>
  <si>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</si>
  <si>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</si>
  <si>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</si>
  <si>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</si>
  <si>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</si>
  <si>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</si>
  <si>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</si>
  <si>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</si>
  <si>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</si>
  <si>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</si>
  <si>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</si>
  <si>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</si>
  <si>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</si>
  <si>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</si>
  <si>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</si>
  <si>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</si>
  <si>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</si>
  <si>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</si>
  <si>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</si>
  <si>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</si>
  <si>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</si>
  <si>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</si>
  <si>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</si>
  <si>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</si>
  <si>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</si>
  <si>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</si>
  <si>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</si>
  <si>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</si>
  <si>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</si>
  <si>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</si>
  <si>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</si>
  <si>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</si>
  <si>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</si>
  <si>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</si>
  <si>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</si>
  <si>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</si>
  <si>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</si>
  <si>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</si>
  <si>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</si>
  <si>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</si>
  <si>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</si>
  <si>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</si>
  <si>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</si>
  <si>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</si>
  <si>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</si>
  <si>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</si>
  <si>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</si>
  <si>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</si>
  <si>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</si>
  <si>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</si>
  <si>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</si>
  <si>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</si>
  <si>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</si>
  <si>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</si>
  <si>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</si>
  <si>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</si>
  <si>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</si>
  <si>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</si>
  <si>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</si>
  <si>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</si>
  <si>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</si>
  <si>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</si>
  <si>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</si>
  <si>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</si>
  <si>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</si>
  <si>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</si>
  <si>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</si>
  <si>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</si>
  <si>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</si>
  <si>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</si>
  <si>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</si>
  <si>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</si>
  <si>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</si>
  <si>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</si>
  <si>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</si>
  <si>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</si>
  <si>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</si>
  <si>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</si>
  <si>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</si>
  <si>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</si>
  <si>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</si>
  <si>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</si>
  <si>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</si>
  <si>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</si>
  <si>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</si>
  <si>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</si>
  <si>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</si>
  <si>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</si>
  <si>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</si>
  <si>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</si>
  <si>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</si>
  <si>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</si>
  <si>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</si>
  <si>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</si>
  <si>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</si>
  <si>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</si>
  <si>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</si>
  <si>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</si>
  <si>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</si>
  <si>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</si>
  <si>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</si>
  <si>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</si>
  <si>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</si>
  <si>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</si>
  <si>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</si>
  <si>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</si>
  <si>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</si>
  <si>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</si>
  <si>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</si>
  <si>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</si>
  <si>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</si>
  <si>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</si>
  <si>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</si>
  <si>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</si>
  <si>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</si>
  <si>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</si>
  <si>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</si>
  <si>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</si>
  <si>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</si>
  <si>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</si>
  <si>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</si>
  <si>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</si>
  <si>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</si>
  <si>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</si>
  <si>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</si>
  <si>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</si>
  <si>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</si>
  <si>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</si>
  <si>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</si>
  <si>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</si>
  <si>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</si>
  <si>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</si>
  <si>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</si>
  <si>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</si>
  <si>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</si>
  <si>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</si>
  <si>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</si>
  <si>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</si>
  <si>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</si>
  <si>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</si>
  <si>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</si>
  <si>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</si>
  <si>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</si>
  <si>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</si>
  <si>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</si>
  <si>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</si>
  <si>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</si>
  <si>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</si>
  <si>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</si>
  <si>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</si>
  <si>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</si>
  <si>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</si>
  <si>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</si>
  <si>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</si>
  <si>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</si>
  <si>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</si>
  <si>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</si>
  <si>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</si>
  <si>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</si>
  <si>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</si>
  <si>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</si>
  <si>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</si>
  <si>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</si>
  <si>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</si>
  <si>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</si>
  <si>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</si>
  <si>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</si>
  <si>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</si>
  <si>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</si>
  <si>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</si>
  <si>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</si>
  <si>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</si>
  <si>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</si>
  <si>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</si>
  <si>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</si>
  <si>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</si>
  <si>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</si>
  <si>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</si>
  <si>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</si>
  <si>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</si>
  <si>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</si>
  <si>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</si>
  <si>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</si>
  <si>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</si>
  <si>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</si>
  <si>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</si>
  <si>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</si>
  <si>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</si>
  <si>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</si>
  <si>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</si>
  <si>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</si>
  <si>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</si>
  <si>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</si>
  <si>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Poteau électrique EDF bois ou béton rétrocédé</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</si>
  <si>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</si>
  <si>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</si>
  <si>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</si>
  <si>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</si>
  <si>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</si>
  <si>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</si>
  <si>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</si>
  <si>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</si>
  <si>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</si>
  <si>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</si>
  <si>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</si>
  <si>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</si>
  <si>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</si>
  <si>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</si>
  <si>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</si>
  <si>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</si>
  <si>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CAPFT 2.09</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</si>
  <si>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</si>
  <si>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</si>
  <si>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</si>
  <si>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</si>
  <si>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</si>
  <si>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</si>
  <si>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</si>
  <si>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</si>
  <si>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</si>
  <si>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</si>
  <si>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</si>
  <si>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</si>
  <si>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</si>
  <si>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</si>
  <si>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</si>
  <si>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</si>
  <si>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</si>
  <si>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</si>
  <si>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L'opérateur engage sa responsabilité sur le diagnostic et  la fiabilité des données fournies pour le calcul de charge de ou des appui(s)</t>
  </si>
  <si>
    <t>PERIGORD NUMERIQUE</t>
  </si>
  <si>
    <t>GROUPE SCOPELEC</t>
  </si>
  <si>
    <t>06FC050</t>
  </si>
  <si>
    <t xml:space="preserve">  ROUTE D6089</t>
  </si>
  <si>
    <t>45° 2' 16.652404424393" N</t>
  </si>
  <si>
    <t>0° 22' 42.186938524248" E</t>
  </si>
  <si>
    <t>0424397</t>
  </si>
  <si>
    <t xml:space="preserve">Passage par Façade
</t>
  </si>
  <si>
    <t xml:space="preserve">  ROUTE DE PÉRIGUEUX</t>
  </si>
  <si>
    <t>45° 2' 15.941930784" N</t>
  </si>
  <si>
    <t>0° 22' 41.217722296716" E</t>
  </si>
  <si>
    <t xml:space="preserve">
</t>
  </si>
  <si>
    <t>0424396</t>
  </si>
  <si>
    <t>45° 2' 15.448094721602" N</t>
  </si>
  <si>
    <t>0° 22' 40.524907708164" E</t>
  </si>
  <si>
    <t>0424399</t>
  </si>
  <si>
    <t>45° 2' 14.81352643681" N</t>
  </si>
  <si>
    <t>0° 22' 39.573796391472" E</t>
  </si>
  <si>
    <t>0424400</t>
  </si>
  <si>
    <t>45° 2' 13.599823858805" N</t>
  </si>
  <si>
    <t>0° 22' 38.13264548778" E</t>
  </si>
  <si>
    <t>0424401</t>
  </si>
  <si>
    <t>45° 2' 13.033483735207" N</t>
  </si>
  <si>
    <t>0° 22' 37.151359319676" E</t>
  </si>
  <si>
    <t>06BT080</t>
  </si>
  <si>
    <t>24543</t>
  </si>
  <si>
    <t>SOURZAC</t>
  </si>
  <si>
    <t xml:space="preserve">    </t>
  </si>
  <si>
    <t>0424396_1.jpg</t>
  </si>
  <si>
    <t>0424396_2.jpg</t>
  </si>
  <si>
    <t>0424400_1.jpg</t>
  </si>
  <si>
    <t>0424400_2.jpg</t>
  </si>
  <si>
    <t>26</t>
  </si>
  <si>
    <t>0560569</t>
  </si>
  <si>
    <t>00  ROUTE GANFARD</t>
  </si>
  <si>
    <t>45° 3' 58.483208667606" N</t>
  </si>
  <si>
    <t>0° 26' 10.463418960576" E</t>
  </si>
  <si>
    <t>05BT980</t>
  </si>
  <si>
    <t>00  LIEU DIT GANFARD</t>
  </si>
  <si>
    <t>45° 3' 58.076572287588" N</t>
  </si>
  <si>
    <t>0° 26' 12.663769125948" E</t>
  </si>
  <si>
    <t>0424274</t>
  </si>
  <si>
    <t>0424269</t>
  </si>
  <si>
    <t>45° 3' 57.52501180559" N</t>
  </si>
  <si>
    <t>0° 26' 13.826104402524" E</t>
  </si>
  <si>
    <t>05BT982</t>
  </si>
  <si>
    <t>45° 3' 56.834493505208" N</t>
  </si>
  <si>
    <t>0° 26' 15.597971677788" E</t>
  </si>
  <si>
    <t>0424275</t>
  </si>
  <si>
    <t>45° 3' 56.333226920411" N</t>
  </si>
  <si>
    <t>0° 26' 16.235264539716" E</t>
  </si>
  <si>
    <t>0424276</t>
  </si>
  <si>
    <t>45° 3' 55.666574567992" N</t>
  </si>
  <si>
    <t>0° 26' 17.348113060008" E</t>
  </si>
  <si>
    <t>0424277</t>
  </si>
  <si>
    <t>45° 3' 55.020380072396" N</t>
  </si>
  <si>
    <t>0° 26' 18.608214855192" E</t>
  </si>
  <si>
    <t>0424278</t>
  </si>
  <si>
    <t>45° 3' 54.328148362798" N</t>
  </si>
  <si>
    <t>0° 26' 18.737363219244" E</t>
  </si>
  <si>
    <t>0424279</t>
  </si>
  <si>
    <t>45° 3' 53.047684065593" N</t>
  </si>
  <si>
    <t>0° 26' 19.3577581644" E</t>
  </si>
  <si>
    <t>0424280</t>
  </si>
  <si>
    <t>45° 3' 51.543000457188" N</t>
  </si>
  <si>
    <t>0° 26' 19.968497157084" E</t>
  </si>
  <si>
    <t>0424281</t>
  </si>
  <si>
    <t>00  LIEU DIT LES JAUNIES</t>
  </si>
  <si>
    <t>45° 3' 50.340098167207" N</t>
  </si>
  <si>
    <t>0° 26' 20.532163381584" E</t>
  </si>
  <si>
    <t>0424282</t>
  </si>
  <si>
    <t>45° 3' 48.94281304921" N</t>
  </si>
  <si>
    <t>0° 26' 21.016167998316" E</t>
  </si>
  <si>
    <t>0424283</t>
  </si>
  <si>
    <t>45° 3' 46.935104886007" N</t>
  </si>
  <si>
    <t>0° 26' 21.698119640364" E</t>
  </si>
  <si>
    <t>0424284</t>
  </si>
  <si>
    <t>45° 3' 45.790148321991" N</t>
  </si>
  <si>
    <t>0° 26' 22.059010863312" E</t>
  </si>
  <si>
    <t>0424285</t>
  </si>
  <si>
    <t>45° 3' 44.865141526811" N</t>
  </si>
  <si>
    <t>0° 26' 22.41748809816" E</t>
  </si>
  <si>
    <t>0424286</t>
  </si>
  <si>
    <t>45° 3' 43.377449072387" N</t>
  </si>
  <si>
    <t>0° 26' 22.767516374604" E</t>
  </si>
  <si>
    <t>0424287</t>
  </si>
  <si>
    <t>45° 3' 41.656998200393" N</t>
  </si>
  <si>
    <t>0° 26' 23.256348967536" E</t>
  </si>
  <si>
    <t>0424288</t>
  </si>
  <si>
    <t>45° 3' 40.614319540795" N</t>
  </si>
  <si>
    <t>0° 26' 23.855018019684" E</t>
  </si>
  <si>
    <t>0424289</t>
  </si>
  <si>
    <t>45° 3' 39.592097146793" N</t>
  </si>
  <si>
    <t>0° 26' 24.59007740022" E</t>
  </si>
  <si>
    <t>0424290</t>
  </si>
  <si>
    <t>45° 3' 38.502516729606" N</t>
  </si>
  <si>
    <t>0° 26' 25.577398538592" E</t>
  </si>
  <si>
    <t>0424291</t>
  </si>
  <si>
    <t>45° 3' 37.259467239603" N</t>
  </si>
  <si>
    <t>0° 26' 26.9738906622" E</t>
  </si>
  <si>
    <t>0424292</t>
  </si>
  <si>
    <t>45° 3' 35.962697732391" N</t>
  </si>
  <si>
    <t>0° 26' 27.973281741144" E</t>
  </si>
  <si>
    <t>0424293</t>
  </si>
  <si>
    <t>45° 3' 34.553378804388" N</t>
  </si>
  <si>
    <t>0° 26' 28.821798562992" E</t>
  </si>
  <si>
    <t>0424294</t>
  </si>
  <si>
    <t>45° 3' 33.661572490804" N</t>
  </si>
  <si>
    <t>0° 26' 29.782565832156" E</t>
  </si>
  <si>
    <t>0424295</t>
  </si>
  <si>
    <t>45° 3' 32.490964267201" N</t>
  </si>
  <si>
    <t>0° 26' 30.650394558912" E</t>
  </si>
  <si>
    <t>0424296</t>
  </si>
  <si>
    <t>45° 3' 31.23849988079" N</t>
  </si>
  <si>
    <t>0° 26' 31.246649622924" E</t>
  </si>
  <si>
    <t>0424297</t>
  </si>
  <si>
    <t>45° 3' 30.605870314802" N</t>
  </si>
  <si>
    <t>0° 26' 31.882735490784" E</t>
  </si>
  <si>
    <t>0424298</t>
  </si>
  <si>
    <t>45° 3' 29.897356996797" N</t>
  </si>
  <si>
    <t>0° 26' 32.724010348332" E</t>
  </si>
  <si>
    <t>0424299</t>
  </si>
  <si>
    <t>45° 3' 30.499295061604" N</t>
  </si>
  <si>
    <t>0° 26' 33.55442225934" E</t>
  </si>
  <si>
    <t>0424300</t>
  </si>
  <si>
    <t>45° 3' 31.162618537188" N</t>
  </si>
  <si>
    <t>0° 26' 34.647958874688" E</t>
  </si>
  <si>
    <t>0424301</t>
  </si>
  <si>
    <t>45° 3' 31.581244465197" N</t>
  </si>
  <si>
    <t>0° 26' 36.080660820012" E</t>
  </si>
  <si>
    <t>0424302</t>
  </si>
  <si>
    <t>45° 3' 32.2155762228" N</t>
  </si>
  <si>
    <t>0° 26' 36.577942371384" E</t>
  </si>
  <si>
    <t>0424303</t>
  </si>
  <si>
    <t>45° 3' 32.696439318012" N</t>
  </si>
  <si>
    <t>0° 26' 37.903221845628" E</t>
  </si>
  <si>
    <t>0424305</t>
  </si>
  <si>
    <t>45° 3' 32.910440083203" N</t>
  </si>
  <si>
    <t>0° 26' 38.850712180152" E</t>
  </si>
  <si>
    <t>0424306</t>
  </si>
  <si>
    <t>45° 3' 34.022217384004" N</t>
  </si>
  <si>
    <t>0° 26' 38.46809506416" E</t>
  </si>
  <si>
    <t>0424307</t>
  </si>
  <si>
    <t>45° 3' 34.998427929595" N</t>
  </si>
  <si>
    <t>0° 26' 37.018495202064" E</t>
  </si>
  <si>
    <t>0424308</t>
  </si>
  <si>
    <t>45° 3' 35.885965550387" N</t>
  </si>
  <si>
    <t>0° 26' 36.110835671424" E</t>
  </si>
  <si>
    <t>0424309</t>
  </si>
  <si>
    <t>45° 3' 37.039502966401" N</t>
  </si>
  <si>
    <t>0° 26' 35.66424787044" E</t>
  </si>
  <si>
    <t>0424310</t>
  </si>
  <si>
    <t>45° 3' 38.305573174791" N</t>
  </si>
  <si>
    <t>0° 26' 35.334738492972" E</t>
  </si>
  <si>
    <t>0424311</t>
  </si>
  <si>
    <t>45° 3' 39.609148438806" N</t>
  </si>
  <si>
    <t>0° 26' 35.193520188348" E</t>
  </si>
  <si>
    <t>0424312</t>
  </si>
  <si>
    <t>45° 3' 40.662062913595" N</t>
  </si>
  <si>
    <t>0° 26' 35.276802778248" E</t>
  </si>
  <si>
    <t>CAS</t>
  </si>
  <si>
    <t>0424313</t>
  </si>
  <si>
    <t>45° 3' 41.947719602392" N</t>
  </si>
  <si>
    <t>0° 26' 35.09575366974" E</t>
  </si>
  <si>
    <t>FEN</t>
  </si>
  <si>
    <t>0424314</t>
  </si>
  <si>
    <t>45° 3' 42.762760398001" N</t>
  </si>
  <si>
    <t>0° 26' 35.023334026344" E</t>
  </si>
  <si>
    <t>0424315</t>
  </si>
  <si>
    <t>45° 3' 43.325443584011" N</t>
  </si>
  <si>
    <t>0° 26' 34.54295039178" E</t>
  </si>
  <si>
    <t>0424316</t>
  </si>
  <si>
    <t>45° 3' 43.911143992811" N</t>
  </si>
  <si>
    <t>0° 26' 34.358280301104" E</t>
  </si>
  <si>
    <t xml:space="preserve">
 </t>
  </si>
  <si>
    <t>0560569_1.jpg</t>
  </si>
  <si>
    <t>0560569_2.jpg</t>
  </si>
  <si>
    <t xml:space="preserve"> </t>
  </si>
  <si>
    <t>Haute</t>
  </si>
  <si>
    <t>Standard</t>
  </si>
  <si>
    <t>98-14-6</t>
  </si>
  <si>
    <t>98-8-6</t>
  </si>
  <si>
    <t>0424274_1.jpg</t>
  </si>
  <si>
    <t>0424274_2.jpg</t>
  </si>
  <si>
    <t>98-8-4</t>
  </si>
  <si>
    <t>0424275_1.jpg</t>
  </si>
  <si>
    <t>0424275_2.jpg</t>
  </si>
  <si>
    <t>0424276_1.jpg</t>
  </si>
  <si>
    <t>0424276_2.jpg</t>
  </si>
  <si>
    <t>0424277_1.jpg</t>
  </si>
  <si>
    <t>0424277_2.jpg</t>
  </si>
  <si>
    <t>0424278_1.jpg</t>
  </si>
  <si>
    <t>0424278_2.jpg</t>
  </si>
  <si>
    <t>0424280_1.jpg</t>
  </si>
  <si>
    <t>0424280_2.jpg</t>
  </si>
  <si>
    <t>0424281_1.jpg</t>
  </si>
  <si>
    <t>0424281_2.jpg</t>
  </si>
  <si>
    <t xml:space="preserve">pas d etiquettes
 </t>
  </si>
  <si>
    <t>0424282_1.jpg</t>
  </si>
  <si>
    <t>0424282_2.jpg</t>
  </si>
  <si>
    <t>0424283_1.jpg</t>
  </si>
  <si>
    <t>0424283_2.jpg</t>
  </si>
  <si>
    <t>0424284_1.jpg</t>
  </si>
  <si>
    <t>0424284_2.jpg</t>
  </si>
  <si>
    <t>0424285_1.jpg</t>
  </si>
  <si>
    <t>0424285_2.jpg</t>
  </si>
  <si>
    <t>0424286_1.jpg</t>
  </si>
  <si>
    <t>0424286_2.jpg</t>
  </si>
  <si>
    <t>0424287_1.jpg</t>
  </si>
  <si>
    <t>0424287_2.jpg</t>
  </si>
  <si>
    <t xml:space="preserve">étiquette jaune
 </t>
  </si>
  <si>
    <t>0424288_1.jpg</t>
  </si>
  <si>
    <t>0424288_2.jpg</t>
  </si>
  <si>
    <t xml:space="preserve">MI7 </t>
  </si>
  <si>
    <t>0424289_1.jpg</t>
  </si>
  <si>
    <t>0424289_2.jpg</t>
  </si>
  <si>
    <t>0424290_1.jpg</t>
  </si>
  <si>
    <t>0424290_2.jpg</t>
  </si>
  <si>
    <t>0424291_1.jpg</t>
  </si>
  <si>
    <t>0424291_2.jpg</t>
  </si>
  <si>
    <t>0424292_1.jpg</t>
  </si>
  <si>
    <t>0424292_2.jpg</t>
  </si>
  <si>
    <t>0424293_1.jpg</t>
  </si>
  <si>
    <t>0424293_2.jpg</t>
  </si>
  <si>
    <t>0424294_1.jpg</t>
  </si>
  <si>
    <t>0424294_2.jpg</t>
  </si>
  <si>
    <t>0424295_1.jpg</t>
  </si>
  <si>
    <t>0424295_2.jpg</t>
  </si>
  <si>
    <t>0424296_1.jpg</t>
  </si>
  <si>
    <t>0424296_2.jpg</t>
  </si>
  <si>
    <t>0424297_1.jpg</t>
  </si>
  <si>
    <t>0424297_2.jpg</t>
  </si>
  <si>
    <t>0424298_1.jpg</t>
  </si>
  <si>
    <t>0424298_2.jpg</t>
  </si>
  <si>
    <t>0424299_1.jpg</t>
  </si>
  <si>
    <t>0424299_2.jpg</t>
  </si>
  <si>
    <t>0424300_1.jpg</t>
  </si>
  <si>
    <t>0424300_2.jpg</t>
  </si>
  <si>
    <t>0424301_1.jpg</t>
  </si>
  <si>
    <t>0424301_2.jpg</t>
  </si>
  <si>
    <t>0424302_1.jpg</t>
  </si>
  <si>
    <t>0424302_2.jpg</t>
  </si>
  <si>
    <t>0424303_1.jpg</t>
  </si>
  <si>
    <t>0424303_2.jpg</t>
  </si>
  <si>
    <t>0424305_1.jpg</t>
  </si>
  <si>
    <t>0424305_2.jpg</t>
  </si>
  <si>
    <t>0424306_1.jpg</t>
  </si>
  <si>
    <t>0424306_2.jpg</t>
  </si>
  <si>
    <t>0424307_1.jpg</t>
  </si>
  <si>
    <t>0424307_2.jpg</t>
  </si>
  <si>
    <t>0424308_1.jpg</t>
  </si>
  <si>
    <t>0424308_2.jpg</t>
  </si>
  <si>
    <t>0424309_1.jpg</t>
  </si>
  <si>
    <t>0424309_2.jpg</t>
  </si>
  <si>
    <t>0424310_1.jpg</t>
  </si>
  <si>
    <t>0424310_2.jpg</t>
  </si>
  <si>
    <t>0424311_1.jpg</t>
  </si>
  <si>
    <t>0424311_2.jpg</t>
  </si>
  <si>
    <t xml:space="preserve">poteau par terre
 </t>
  </si>
  <si>
    <t>0424312_1.jpg</t>
  </si>
  <si>
    <t>0424312_2.jpg</t>
  </si>
  <si>
    <t>0424313_1.jpg</t>
  </si>
  <si>
    <t>0424313_2.jpg</t>
  </si>
  <si>
    <t>0424314_1.jpg</t>
  </si>
  <si>
    <t>0424314_2.jpg</t>
  </si>
  <si>
    <t>0424315_1.jpg</t>
  </si>
  <si>
    <t>0424315_2.jpg</t>
  </si>
  <si>
    <t>0424316_1.jpg</t>
  </si>
  <si>
    <t>0424316_2.jpg</t>
  </si>
  <si>
    <t>0424279_1.jpg</t>
  </si>
  <si>
    <t>0424279_2.jpg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</si>
</sst>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0" x14ac:knownFonts="1">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8"/>
      <color rgb="FF000000"/>
      <name val="Arial"/>
      <family val="2"/>
    </font>
    <font>
      <b/>
      <sz val="8"/>
      <color rgb="FF000000"/>
      <name val="Arial"/>
      <family val="2"/>
    </font>
    <font>
      <sz val="11"/>
      <color rgb="FF000000"/>
      <name val="Calibri"/>
    </font>
  </fonts>
  <fills count="17">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rgb="FF8DB4E2"/>
        <bgColor rgb="FFFFFFFF"/>
      </patternFill>
    </fill>
    <fill>
      <patternFill patternType="solid">
        <fgColor rgb="FF92D050"/>
        <bgColor rgb="FF000000"/>
      </patternFill>
    </fill>
    <fill>
      <patternFill patternType="solid">
        <fgColor rgb="FFCC9900"/>
        <bgColor rgb="FF000000"/>
      </patternFill>
    </fill>
    <fill>
      <patternFill patternType="solid">
        <fgColor rgb="FFFFFF00"/>
        <bgColor rgb="FF000000"/>
      </patternFill>
    </fill>
    <fill>
      <patternFill patternType="solid">
        <fgColor rgb="FF92D050"/>
        <bgColor indexed="64"/>
      </patternFill>
    </fill>
    <fill>
      <patternFill patternType="solid">
        <fgColor rgb="FFFAAA46"/>
        <bgColor indexed="64"/>
      </patternFill>
    </fill>
    <fill>
      <patternFill patternType="solid">
        <fgColor indexed="47"/>
        <bgColor indexed="64"/>
      </patternFill>
    </fill>
    <fill>
      <patternFill patternType="solid">
        <fgColor rgb="FFFF0000"/>
        <bgColor indexed="64"/>
      </patternFill>
    </fill>
  </fills>
  <borders count="19">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indexed="64"/>
      </left>
      <right/>
      <top/>
      <bottom style="thin">
        <color indexed="64"/>
      </bottom>
      <diagonal/>
    </border>
  </borders>
  <cellStyleXfs count="5">
    <xf numFmtId="0" fontId="0" fillId="0" borderId="0"/>
    <xf numFmtId="0" fontId="1" fillId="0" borderId="0"/>
    <xf numFmtId="0" fontId="1" fillId="0" borderId="0"/>
    <xf numFmtId="0" fontId="15" fillId="0" borderId="0"/>
    <xf numFmtId="0" fontId="19" fillId="0" borderId="0"/>
  </cellStyleXfs>
  <cellXfs count="153">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applyFill="1" applyBorder="1" applyAlignment="1"/>
    <xf numFmtId="0" fontId="5" fillId="0" borderId="0" xfId="0" applyFont="1" applyFill="1" applyBorder="1" applyAlignment="1">
      <alignment horizontal="left" vertical="center"/>
    </xf>
    <xf numFmtId="0" fontId="6" fillId="0" borderId="0" xfId="0" applyFont="1"/>
    <xf numFmtId="0" fontId="6" fillId="0" borderId="0" xfId="0" applyFont="1" applyFill="1" applyBorder="1" applyAlignment="1">
      <alignment horizontal="center"/>
    </xf>
    <xf numFmtId="14" fontId="6" fillId="0" borderId="0" xfId="0" applyNumberFormat="1" applyFont="1" applyFill="1" applyBorder="1" applyAlignment="1">
      <alignment horizontal="left" vertical="top"/>
    </xf>
    <xf numFmtId="0" fontId="4" fillId="0" borderId="0" xfId="0" applyFont="1" applyFill="1" applyBorder="1" applyAlignment="1">
      <alignment horizontal="left"/>
    </xf>
    <xf numFmtId="0" fontId="5" fillId="0" borderId="0" xfId="0" applyFont="1" applyAlignment="1">
      <alignment horizontal="left" vertical="center"/>
    </xf>
    <xf numFmtId="0" fontId="6" fillId="0" borderId="0" xfId="0" applyFont="1" applyAlignment="1">
      <alignment horizontal="center"/>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Fill="1" applyBorder="1" applyAlignment="1">
      <alignment horizontal="left" vertical="center"/>
    </xf>
    <xf numFmtId="0" fontId="5" fillId="2" borderId="1" xfId="0" applyFont="1" applyFill="1" applyBorder="1" applyAlignment="1">
      <alignment horizontal="left" vertical="center" wrapText="1"/>
    </xf>
    <xf numFmtId="0" fontId="6" fillId="0" borderId="0" xfId="0" applyFont="1" applyFill="1" applyBorder="1" applyAlignment="1">
      <alignment vertical="top"/>
    </xf>
    <xf numFmtId="0" fontId="6" fillId="0" borderId="0" xfId="0" applyFont="1" applyFill="1" applyBorder="1" applyAlignment="1">
      <alignment horizontal="left" vertical="center"/>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vertical="top"/>
    </xf>
    <xf numFmtId="0" fontId="6" fillId="0" borderId="0" xfId="0" applyFont="1" applyFill="1" applyBorder="1" applyAlignment="1">
      <alignment horizontal="left"/>
    </xf>
    <xf numFmtId="0" fontId="6" fillId="0" borderId="0" xfId="0" applyFont="1" applyAlignment="1"/>
    <xf numFmtId="0" fontId="6" fillId="0" borderId="0" xfId="0" applyFont="1" applyFill="1" applyBorder="1" applyAlignment="1">
      <alignment horizontal="center" vertical="center"/>
    </xf>
    <xf numFmtId="0" fontId="6" fillId="2" borderId="10" xfId="0" applyFont="1" applyFill="1" applyBorder="1" applyAlignment="1">
      <alignment vertical="center"/>
    </xf>
    <xf numFmtId="0" fontId="6" fillId="0" borderId="0" xfId="0" applyFont="1" applyBorder="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0" xfId="0" applyFont="1" applyFill="1" applyBorder="1"/>
    <xf numFmtId="0" fontId="6" fillId="0" borderId="0" xfId="0" applyFont="1" applyFill="1" applyBorder="1" applyAlignment="1">
      <alignment horizontal="center" vertical="top"/>
    </xf>
    <xf numFmtId="49" fontId="6" fillId="0" borderId="8" xfId="0" applyNumberFormat="1" applyFont="1" applyBorder="1" applyAlignment="1">
      <alignment vertical="center"/>
    </xf>
    <xf numFmtId="0" fontId="6" fillId="0" borderId="8" xfId="0" applyFont="1" applyBorder="1" applyAlignment="1">
      <alignment horizontal="left" vertical="center"/>
    </xf>
    <xf numFmtId="0" fontId="6" fillId="0" borderId="4" xfId="0" applyFont="1" applyFill="1" applyBorder="1" applyAlignment="1">
      <alignment vertical="center" wrapText="1"/>
    </xf>
    <xf numFmtId="0" fontId="6" fillId="0" borderId="4" xfId="0" applyFont="1" applyFill="1" applyBorder="1" applyAlignment="1">
      <alignment vertical="center"/>
    </xf>
    <xf numFmtId="0" fontId="6" fillId="0" borderId="3" xfId="0" applyFont="1" applyFill="1" applyBorder="1"/>
    <xf numFmtId="0" fontId="7" fillId="0" borderId="2" xfId="2" applyFont="1" applyFill="1" applyBorder="1" applyAlignment="1">
      <alignment vertical="center" wrapText="1"/>
    </xf>
    <xf numFmtId="0" fontId="6" fillId="0" borderId="2" xfId="0" applyFont="1" applyBorder="1" applyAlignment="1">
      <alignment horizontal="left" vertical="center"/>
    </xf>
    <xf numFmtId="0" fontId="6" fillId="0" borderId="3" xfId="0" applyFont="1" applyFill="1" applyBorder="1" applyAlignment="1">
      <alignment vertical="center" wrapText="1"/>
    </xf>
    <xf numFmtId="0" fontId="7" fillId="0" borderId="10" xfId="2" applyFont="1" applyFill="1" applyBorder="1" applyAlignment="1">
      <alignment vertical="center" wrapText="1"/>
    </xf>
    <xf numFmtId="0" fontId="7" fillId="0" borderId="3" xfId="2" applyFont="1" applyFill="1" applyBorder="1" applyAlignment="1">
      <alignment vertical="center" wrapText="1"/>
    </xf>
    <xf numFmtId="0" fontId="6" fillId="0" borderId="1" xfId="0" applyFont="1" applyFill="1" applyBorder="1" applyAlignment="1">
      <alignment vertical="center"/>
    </xf>
    <xf numFmtId="0" fontId="6" fillId="0" borderId="1" xfId="0" applyFont="1" applyFill="1" applyBorder="1" applyAlignment="1">
      <alignment vertical="center" wrapText="1"/>
    </xf>
    <xf numFmtId="0" fontId="6" fillId="0" borderId="10" xfId="0" applyFont="1" applyFill="1" applyBorder="1" applyAlignment="1">
      <alignment vertical="center"/>
    </xf>
    <xf numFmtId="0" fontId="6" fillId="0" borderId="6" xfId="0" applyFont="1" applyFill="1" applyBorder="1" applyAlignment="1">
      <alignment vertical="center" wrapText="1"/>
    </xf>
    <xf numFmtId="0" fontId="6" fillId="0" borderId="10" xfId="0" applyFont="1" applyFill="1" applyBorder="1"/>
    <xf numFmtId="0" fontId="7" fillId="0" borderId="2" xfId="2" applyFont="1" applyFill="1" applyBorder="1" applyAlignment="1">
      <alignment horizontal="left" vertical="center"/>
    </xf>
    <xf numFmtId="0" fontId="6" fillId="0" borderId="0" xfId="0" applyFont="1" applyFill="1" applyBorder="1" applyAlignment="1">
      <alignment vertical="center"/>
    </xf>
    <xf numFmtId="0" fontId="6" fillId="0" borderId="5" xfId="0" applyFont="1" applyFill="1" applyBorder="1" applyAlignment="1">
      <alignment vertical="center"/>
    </xf>
    <xf numFmtId="0" fontId="6" fillId="0" borderId="3" xfId="0" applyFont="1" applyFill="1" applyBorder="1" applyAlignment="1">
      <alignment vertical="center"/>
    </xf>
    <xf numFmtId="0" fontId="7" fillId="0" borderId="2" xfId="2" applyFont="1" applyFill="1" applyBorder="1" applyAlignment="1">
      <alignment horizontal="left" vertical="center" wrapText="1"/>
    </xf>
    <xf numFmtId="0" fontId="6" fillId="0" borderId="11" xfId="0" applyFont="1" applyFill="1" applyBorder="1" applyAlignment="1">
      <alignment vertical="center"/>
    </xf>
    <xf numFmtId="0" fontId="6" fillId="0" borderId="2" xfId="0" applyFont="1" applyFill="1" applyBorder="1" applyAlignment="1">
      <alignment vertical="center"/>
    </xf>
    <xf numFmtId="0" fontId="6" fillId="7" borderId="1" xfId="0" applyFont="1" applyFill="1" applyBorder="1" applyAlignment="1">
      <alignment horizontal="center" vertical="center" wrapText="1"/>
    </xf>
    <xf numFmtId="0" fontId="6" fillId="0" borderId="1" xfId="0" applyFont="1" applyFill="1" applyBorder="1"/>
    <xf numFmtId="0" fontId="8" fillId="0" borderId="4" xfId="0" applyFont="1" applyFill="1" applyBorder="1" applyAlignment="1">
      <alignment horizontal="left" vertical="center" wrapText="1" readingOrder="1"/>
    </xf>
    <xf numFmtId="0" fontId="8" fillId="0" borderId="3" xfId="0" applyFont="1" applyFill="1" applyBorder="1" applyAlignment="1">
      <alignment horizontal="left" vertical="center" wrapText="1" readingOrder="1"/>
    </xf>
    <xf numFmtId="0" fontId="8" fillId="0" borderId="3" xfId="0" applyFont="1" applyFill="1" applyBorder="1" applyAlignment="1">
      <alignment vertical="center" wrapText="1"/>
    </xf>
    <xf numFmtId="0" fontId="8" fillId="0" borderId="1" xfId="0" applyFont="1" applyFill="1" applyBorder="1" applyAlignment="1">
      <alignment horizontal="left" vertical="center" wrapText="1" readingOrder="1"/>
    </xf>
    <xf numFmtId="0" fontId="6" fillId="0" borderId="3" xfId="0" applyFont="1" applyBorder="1" applyAlignment="1">
      <alignment horizontal="left" vertical="center"/>
    </xf>
    <xf numFmtId="0" fontId="6" fillId="0" borderId="3" xfId="0" applyFont="1" applyFill="1" applyBorder="1" applyAlignment="1">
      <alignment horizontal="right" vertical="center" wrapText="1"/>
    </xf>
    <xf numFmtId="0" fontId="6" fillId="0" borderId="3" xfId="0" applyFont="1" applyBorder="1" applyAlignment="1">
      <alignment vertical="center"/>
    </xf>
    <xf numFmtId="0" fontId="13" fillId="0" borderId="0" xfId="0" applyFont="1" applyFill="1" applyBorder="1" applyAlignment="1"/>
    <xf numFmtId="0" fontId="6" fillId="0" borderId="0" xfId="0" applyFont="1" applyAlignment="1">
      <alignment vertical="center"/>
    </xf>
    <xf numFmtId="0" fontId="9" fillId="0" borderId="3" xfId="0" applyFont="1" applyBorder="1"/>
    <xf numFmtId="0" fontId="6" fillId="0" borderId="3" xfId="0" applyFont="1" applyFill="1" applyBorder="1" applyAlignment="1">
      <alignment horizontal="left" vertical="center" wrapText="1"/>
    </xf>
    <xf numFmtId="0" fontId="6" fillId="0" borderId="8" xfId="0" applyFont="1" applyFill="1" applyBorder="1"/>
    <xf numFmtId="0" fontId="6" fillId="0" borderId="10" xfId="0" applyFont="1" applyFill="1" applyBorder="1" applyAlignment="1">
      <alignment horizontal="right"/>
    </xf>
    <xf numFmtId="0" fontId="6" fillId="0" borderId="5" xfId="0" applyFont="1" applyFill="1" applyBorder="1" applyAlignment="1">
      <alignment horizontal="right"/>
    </xf>
    <xf numFmtId="0" fontId="0" fillId="0" borderId="3" xfId="0" applyBorder="1"/>
    <xf numFmtId="0" fontId="0" fillId="0" borderId="0" xfId="0"/>
    <xf numFmtId="0" fontId="6" fillId="0" borderId="0" xfId="0" applyFont="1"/>
    <xf numFmtId="0" fontId="6" fillId="0" borderId="0" xfId="0" applyFont="1" applyFill="1" applyBorder="1" applyAlignment="1">
      <alignment horizontal="center"/>
    </xf>
    <xf numFmtId="0" fontId="6" fillId="0" borderId="0" xfId="0" applyFont="1" applyFill="1" applyBorder="1"/>
    <xf numFmtId="0" fontId="9" fillId="0" borderId="0" xfId="0" applyFont="1" applyFill="1" applyBorder="1"/>
    <xf numFmtId="0" fontId="4" fillId="0" borderId="0" xfId="0" applyFont="1" applyFill="1" applyBorder="1"/>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16" fillId="0" borderId="13" xfId="3" applyFont="1" applyFill="1" applyBorder="1" applyAlignment="1">
      <alignment wrapText="1"/>
    </xf>
    <xf numFmtId="0" fontId="6" fillId="7" borderId="14" xfId="0" applyFont="1" applyFill="1" applyBorder="1" applyAlignment="1">
      <alignment horizontal="center" vertical="center" wrapText="1"/>
    </xf>
    <xf numFmtId="0" fontId="8" fillId="0" borderId="3" xfId="0" applyFont="1" applyBorder="1" applyAlignment="1">
      <alignment vertical="center" wrapText="1"/>
    </xf>
    <xf numFmtId="0" fontId="6" fillId="2" borderId="1" xfId="0" applyFont="1" applyFill="1" applyBorder="1" applyAlignment="1">
      <alignment vertical="center" wrapText="1"/>
    </xf>
    <xf numFmtId="49" fontId="17" fillId="9" borderId="15" xfId="0" applyNumberFormat="1" applyFont="1" applyFill="1" applyBorder="1" applyAlignment="1">
      <alignment horizontal="left" vertical="center" wrapText="1"/>
    </xf>
    <xf numFmtId="49" fontId="17" fillId="0" borderId="15" xfId="0" applyNumberFormat="1" applyFont="1" applyBorder="1" applyAlignment="1">
      <alignment horizontal="left" vertical="top"/>
    </xf>
    <xf numFmtId="49" fontId="18" fillId="0" borderId="15" xfId="0" applyNumberFormat="1" applyFont="1" applyBorder="1" applyAlignment="1">
      <alignment horizontal="left" vertical="top"/>
    </xf>
    <xf numFmtId="49" fontId="17" fillId="10" borderId="15" xfId="0" applyNumberFormat="1" applyFont="1" applyFill="1" applyBorder="1" applyAlignment="1">
      <alignment horizontal="left" vertical="top"/>
    </xf>
    <xf numFmtId="49" fontId="17" fillId="11" borderId="15" xfId="0" applyNumberFormat="1" applyFont="1" applyFill="1" applyBorder="1" applyAlignment="1">
      <alignment horizontal="left" vertical="top"/>
    </xf>
    <xf numFmtId="49" fontId="17" fillId="12" borderId="15" xfId="0" applyNumberFormat="1" applyFont="1" applyFill="1" applyBorder="1" applyAlignment="1">
      <alignment horizontal="left" vertical="top"/>
    </xf>
    <xf numFmtId="0" fontId="0" fillId="13" borderId="3" xfId="0" applyFill="1" applyBorder="1"/>
    <xf numFmtId="0" fontId="0" fillId="14" borderId="3" xfId="0" applyFill="1" applyBorder="1"/>
    <xf numFmtId="0" fontId="6" fillId="2" borderId="1" xfId="0" applyFont="1" applyFill="1" applyBorder="1" applyAlignment="1">
      <alignment vertical="center" wrapText="1"/>
    </xf>
    <xf numFmtId="0" fontId="5" fillId="2" borderId="1" xfId="0" applyFont="1" applyFill="1" applyBorder="1" applyAlignment="1">
      <alignment horizontal="left" vertical="center" wrapText="1"/>
    </xf>
    <xf numFmtId="0" fontId="0" fillId="0" borderId="0" xfId="0" applyAlignment="1">
      <alignment wrapText="1"/>
    </xf>
    <xf numFmtId="0" fontId="6" fillId="5" borderId="3" xfId="0" applyFont="1" applyFill="1" applyBorder="1" applyAlignment="1">
      <alignment horizontal="center" vertical="top" wrapText="1"/>
    </xf>
    <xf numFmtId="0" fontId="0" fillId="0" borderId="10" xfId="0" applyBorder="1" applyAlignment="1">
      <alignment vertical="top" wrapText="1"/>
    </xf>
    <xf numFmtId="0" fontId="0" fillId="13" borderId="10" xfId="0" applyFill="1" applyBorder="1" applyAlignment="1">
      <alignment vertical="top" wrapText="1"/>
    </xf>
    <xf numFmtId="49" fontId="11" fillId="0" borderId="10" xfId="0" applyNumberFormat="1" applyFont="1" applyBorder="1" applyAlignment="1">
      <alignment vertical="top" wrapText="1"/>
    </xf>
    <xf numFmtId="0" fontId="0" fillId="14" borderId="10" xfId="0" applyFill="1" applyBorder="1" applyAlignment="1">
      <alignment vertical="top" wrapText="1"/>
    </xf>
    <xf numFmtId="49" fontId="0" fillId="0" borderId="10" xfId="0" applyNumberFormat="1" applyBorder="1" applyAlignment="1">
      <alignment vertical="top" wrapText="1"/>
    </xf>
    <xf numFmtId="0" fontId="0" fillId="0" borderId="9" xfId="0" applyBorder="1" applyAlignment="1">
      <alignment vertical="top" wrapText="1"/>
    </xf>
    <xf numFmtId="0" fontId="0" fillId="0" borderId="14" xfId="0" applyBorder="1" applyAlignment="1">
      <alignment vertical="top" wrapText="1"/>
    </xf>
    <xf numFmtId="49" fontId="11" fillId="0" borderId="14" xfId="0" applyNumberFormat="1" applyFont="1" applyBorder="1" applyAlignment="1">
      <alignment vertical="top" wrapText="1"/>
    </xf>
    <xf numFmtId="0" fontId="0" fillId="14" borderId="14" xfId="0" applyFill="1" applyBorder="1" applyAlignment="1">
      <alignment vertical="top" wrapText="1"/>
    </xf>
    <xf numFmtId="49" fontId="0" fillId="0" borderId="14" xfId="0" applyNumberFormat="1" applyBorder="1" applyAlignment="1">
      <alignment vertical="top" wrapText="1"/>
    </xf>
    <xf numFmtId="0" fontId="0" fillId="0" borderId="11" xfId="0"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14" borderId="4" xfId="0" applyFill="1" applyBorder="1" applyAlignment="1">
      <alignment vertical="top" wrapText="1"/>
    </xf>
    <xf numFmtId="0" fontId="0" fillId="0" borderId="18" xfId="0" applyBorder="1" applyAlignment="1">
      <alignment vertical="top" wrapText="1"/>
    </xf>
    <xf numFmtId="0" fontId="0" fillId="0" borderId="10" xfId="0" quotePrefix="1" applyBorder="1" applyAlignment="1">
      <alignment vertical="top" wrapText="1"/>
    </xf>
    <xf numFmtId="0" fontId="0" fillId="15" borderId="10" xfId="0" quotePrefix="1" applyFill="1" applyBorder="1" applyAlignment="1">
      <alignment vertical="top" wrapText="1"/>
    </xf>
    <xf numFmtId="0" fontId="0" fillId="15" borderId="14" xfId="0" applyFill="1" applyBorder="1" applyAlignment="1">
      <alignment vertical="top" wrapText="1"/>
    </xf>
    <xf numFmtId="0" fontId="0" fillId="15" borderId="4" xfId="0" applyFill="1" applyBorder="1" applyAlignment="1">
      <alignment vertical="top" wrapText="1"/>
    </xf>
    <xf numFmtId="0" fontId="0" fillId="16" borderId="10" xfId="0" applyFill="1" applyBorder="1" applyAlignment="1">
      <alignment vertical="top" wrapText="1"/>
    </xf>
    <xf numFmtId="0" fontId="0" fillId="16" borderId="3" xfId="0" applyFill="1" applyBorder="1"/>
    <xf numFmtId="0" fontId="0" fillId="4" borderId="10" xfId="0" applyFill="1" applyBorder="1" applyAlignment="1">
      <alignment vertical="top" wrapText="1"/>
    </xf>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49" fontId="17" fillId="9" borderId="16" xfId="0" applyNumberFormat="1" applyFont="1" applyFill="1" applyBorder="1" applyAlignment="1">
      <alignment horizontal="left" vertical="center" wrapText="1"/>
    </xf>
    <xf numFmtId="49" fontId="17" fillId="9" borderId="17" xfId="0" applyNumberFormat="1" applyFont="1" applyFill="1" applyBorder="1" applyAlignment="1">
      <alignment horizontal="left" vertical="center" wrapText="1"/>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6" fillId="3" borderId="2" xfId="0" applyFont="1" applyFill="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11" fillId="8" borderId="3" xfId="0" applyFont="1" applyFill="1" applyBorder="1" applyAlignment="1">
      <alignment horizontal="center"/>
    </xf>
  </cellXfs>
  <cellStyles count="5">
    <cellStyle name="Normal" xfId="0" builtinId="0"/>
    <cellStyle name="Normal 2" xfId="4" xr:uid="{FF467A56-2E1E-494C-996A-D95772C94BD9}"/>
    <cellStyle name="Normal_Bases" xfId="3" xr:uid="{00000000-0005-0000-0000-000001000000}"/>
    <cellStyle name="Normal_Tableau supports" xfId="2" xr:uid="{00000000-0005-0000-0000-000002000000}"/>
    <cellStyle name="Normal_Tableau supports_1" xfId="1" xr:uid="{00000000-0005-0000-0000-000003000000}"/>
  </cellStyles>
  <dxfs count="12">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jpg"/><Relationship Id="rId21" Type="http://schemas.openxmlformats.org/officeDocument/2006/relationships/image" Target="../media/image21.jpg"/><Relationship Id="rId42" Type="http://schemas.openxmlformats.org/officeDocument/2006/relationships/image" Target="../media/image42.jpg"/><Relationship Id="rId47" Type="http://schemas.openxmlformats.org/officeDocument/2006/relationships/image" Target="../media/image47.jpg"/><Relationship Id="rId63" Type="http://schemas.openxmlformats.org/officeDocument/2006/relationships/image" Target="../media/image63.jpg"/><Relationship Id="rId68" Type="http://schemas.openxmlformats.org/officeDocument/2006/relationships/image" Target="../media/image68.jpg"/><Relationship Id="rId84" Type="http://schemas.openxmlformats.org/officeDocument/2006/relationships/image" Target="../media/image84.jpg"/><Relationship Id="rId16" Type="http://schemas.openxmlformats.org/officeDocument/2006/relationships/image" Target="../media/image16.jpg"/><Relationship Id="rId11" Type="http://schemas.openxmlformats.org/officeDocument/2006/relationships/image" Target="../media/image11.jpg"/><Relationship Id="rId32" Type="http://schemas.openxmlformats.org/officeDocument/2006/relationships/image" Target="../media/image32.jpg"/><Relationship Id="rId37" Type="http://schemas.openxmlformats.org/officeDocument/2006/relationships/image" Target="../media/image37.jpg"/><Relationship Id="rId53" Type="http://schemas.openxmlformats.org/officeDocument/2006/relationships/image" Target="../media/image53.jpg"/><Relationship Id="rId58" Type="http://schemas.openxmlformats.org/officeDocument/2006/relationships/image" Target="../media/image58.jpg"/><Relationship Id="rId74" Type="http://schemas.openxmlformats.org/officeDocument/2006/relationships/image" Target="../media/image74.jpg"/><Relationship Id="rId79" Type="http://schemas.openxmlformats.org/officeDocument/2006/relationships/image" Target="../media/image79.jpg"/><Relationship Id="rId5" Type="http://schemas.openxmlformats.org/officeDocument/2006/relationships/image" Target="../media/image5.jpg"/><Relationship Id="rId19" Type="http://schemas.openxmlformats.org/officeDocument/2006/relationships/image" Target="../media/image1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 Id="rId35" Type="http://schemas.openxmlformats.org/officeDocument/2006/relationships/image" Target="../media/image35.jpg"/><Relationship Id="rId43" Type="http://schemas.openxmlformats.org/officeDocument/2006/relationships/image" Target="../media/image43.jpg"/><Relationship Id="rId48" Type="http://schemas.openxmlformats.org/officeDocument/2006/relationships/image" Target="../media/image48.jpg"/><Relationship Id="rId56" Type="http://schemas.openxmlformats.org/officeDocument/2006/relationships/image" Target="../media/image56.jpg"/><Relationship Id="rId64" Type="http://schemas.openxmlformats.org/officeDocument/2006/relationships/image" Target="../media/image64.jpg"/><Relationship Id="rId69" Type="http://schemas.openxmlformats.org/officeDocument/2006/relationships/image" Target="../media/image69.jpg"/><Relationship Id="rId77" Type="http://schemas.openxmlformats.org/officeDocument/2006/relationships/image" Target="../media/image77.jpg"/><Relationship Id="rId8" Type="http://schemas.openxmlformats.org/officeDocument/2006/relationships/image" Target="../media/image8.jpg"/><Relationship Id="rId51" Type="http://schemas.openxmlformats.org/officeDocument/2006/relationships/image" Target="../media/image51.jpg"/><Relationship Id="rId72" Type="http://schemas.openxmlformats.org/officeDocument/2006/relationships/image" Target="../media/image72.jpg"/><Relationship Id="rId80" Type="http://schemas.openxmlformats.org/officeDocument/2006/relationships/image" Target="../media/image80.jpg"/><Relationship Id="rId85" Type="http://schemas.openxmlformats.org/officeDocument/2006/relationships/image" Target="../media/image85.jpg"/><Relationship Id="rId3" Type="http://schemas.openxmlformats.org/officeDocument/2006/relationships/image" Target="../media/image3.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33" Type="http://schemas.openxmlformats.org/officeDocument/2006/relationships/image" Target="../media/image33.jpg"/><Relationship Id="rId38" Type="http://schemas.openxmlformats.org/officeDocument/2006/relationships/image" Target="../media/image38.jpg"/><Relationship Id="rId46" Type="http://schemas.openxmlformats.org/officeDocument/2006/relationships/image" Target="../media/image46.jpg"/><Relationship Id="rId59" Type="http://schemas.openxmlformats.org/officeDocument/2006/relationships/image" Target="../media/image59.jpg"/><Relationship Id="rId67" Type="http://schemas.openxmlformats.org/officeDocument/2006/relationships/image" Target="../media/image67.jpg"/><Relationship Id="rId20" Type="http://schemas.openxmlformats.org/officeDocument/2006/relationships/image" Target="../media/image20.jpg"/><Relationship Id="rId41" Type="http://schemas.openxmlformats.org/officeDocument/2006/relationships/image" Target="../media/image41.jpg"/><Relationship Id="rId54" Type="http://schemas.openxmlformats.org/officeDocument/2006/relationships/image" Target="../media/image54.jpg"/><Relationship Id="rId62" Type="http://schemas.openxmlformats.org/officeDocument/2006/relationships/image" Target="../media/image62.jpg"/><Relationship Id="rId70" Type="http://schemas.openxmlformats.org/officeDocument/2006/relationships/image" Target="../media/image70.jpg"/><Relationship Id="rId75" Type="http://schemas.openxmlformats.org/officeDocument/2006/relationships/image" Target="../media/image75.jpg"/><Relationship Id="rId83" Type="http://schemas.openxmlformats.org/officeDocument/2006/relationships/image" Target="../media/image83.jpg"/><Relationship Id="rId1" Type="http://schemas.openxmlformats.org/officeDocument/2006/relationships/image" Target="../media/image1.jpg"/><Relationship Id="rId6" Type="http://schemas.openxmlformats.org/officeDocument/2006/relationships/image" Target="../media/image6.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36" Type="http://schemas.openxmlformats.org/officeDocument/2006/relationships/image" Target="../media/image36.jpg"/><Relationship Id="rId49" Type="http://schemas.openxmlformats.org/officeDocument/2006/relationships/image" Target="../media/image49.jpg"/><Relationship Id="rId57" Type="http://schemas.openxmlformats.org/officeDocument/2006/relationships/image" Target="../media/image57.jpg"/><Relationship Id="rId10" Type="http://schemas.openxmlformats.org/officeDocument/2006/relationships/image" Target="../media/image10.jpg"/><Relationship Id="rId31" Type="http://schemas.openxmlformats.org/officeDocument/2006/relationships/image" Target="../media/image31.jpg"/><Relationship Id="rId44" Type="http://schemas.openxmlformats.org/officeDocument/2006/relationships/image" Target="../media/image44.jpg"/><Relationship Id="rId52" Type="http://schemas.openxmlformats.org/officeDocument/2006/relationships/image" Target="../media/image52.jpg"/><Relationship Id="rId60" Type="http://schemas.openxmlformats.org/officeDocument/2006/relationships/image" Target="../media/image60.jpg"/><Relationship Id="rId65" Type="http://schemas.openxmlformats.org/officeDocument/2006/relationships/image" Target="../media/image65.jpg"/><Relationship Id="rId73" Type="http://schemas.openxmlformats.org/officeDocument/2006/relationships/image" Target="../media/image73.jpg"/><Relationship Id="rId78" Type="http://schemas.openxmlformats.org/officeDocument/2006/relationships/image" Target="../media/image78.jpg"/><Relationship Id="rId81" Type="http://schemas.openxmlformats.org/officeDocument/2006/relationships/image" Target="../media/image81.jpg"/><Relationship Id="rId86" Type="http://schemas.openxmlformats.org/officeDocument/2006/relationships/image" Target="../media/image86.jpg"/><Relationship Id="rId4" Type="http://schemas.openxmlformats.org/officeDocument/2006/relationships/image" Target="../media/image4.jpg"/><Relationship Id="rId9" Type="http://schemas.openxmlformats.org/officeDocument/2006/relationships/image" Target="../media/image9.jpg"/><Relationship Id="rId13" Type="http://schemas.openxmlformats.org/officeDocument/2006/relationships/image" Target="../media/image13.jpg"/><Relationship Id="rId18" Type="http://schemas.openxmlformats.org/officeDocument/2006/relationships/image" Target="../media/image18.jpg"/><Relationship Id="rId39" Type="http://schemas.openxmlformats.org/officeDocument/2006/relationships/image" Target="../media/image39.jpg"/><Relationship Id="rId34" Type="http://schemas.openxmlformats.org/officeDocument/2006/relationships/image" Target="../media/image34.jpg"/><Relationship Id="rId50" Type="http://schemas.openxmlformats.org/officeDocument/2006/relationships/image" Target="../media/image50.jpg"/><Relationship Id="rId55" Type="http://schemas.openxmlformats.org/officeDocument/2006/relationships/image" Target="../media/image55.jpg"/><Relationship Id="rId76" Type="http://schemas.openxmlformats.org/officeDocument/2006/relationships/image" Target="../media/image76.jpg"/><Relationship Id="rId7" Type="http://schemas.openxmlformats.org/officeDocument/2006/relationships/image" Target="../media/image7.jpg"/><Relationship Id="rId71" Type="http://schemas.openxmlformats.org/officeDocument/2006/relationships/image" Target="../media/image71.jpg"/><Relationship Id="rId2" Type="http://schemas.openxmlformats.org/officeDocument/2006/relationships/image" Target="../media/image2.jpg"/><Relationship Id="rId29" Type="http://schemas.openxmlformats.org/officeDocument/2006/relationships/image" Target="../media/image29.jpg"/><Relationship Id="rId24" Type="http://schemas.openxmlformats.org/officeDocument/2006/relationships/image" Target="../media/image24.jpg"/><Relationship Id="rId40" Type="http://schemas.openxmlformats.org/officeDocument/2006/relationships/image" Target="../media/image40.jpg"/><Relationship Id="rId45" Type="http://schemas.openxmlformats.org/officeDocument/2006/relationships/image" Target="../media/image45.jpg"/><Relationship Id="rId66" Type="http://schemas.openxmlformats.org/officeDocument/2006/relationships/image" Target="../media/image66.jpg"/><Relationship Id="rId61" Type="http://schemas.openxmlformats.org/officeDocument/2006/relationships/image" Target="../media/image61.jpg"/><Relationship Id="rId82" Type="http://schemas.openxmlformats.org/officeDocument/2006/relationships/image" Target="../media/image82.jpg"/></Relationships>
</file>

<file path=xl/drawings/drawing1.xml><?xml version="1.0" encoding="utf-8"?>
<xdr:wsDr xmlns:xdr="http://schemas.openxmlformats.org/drawingml/2006/spreadsheetDrawing" xmlns:a="http://schemas.openxmlformats.org/drawingml/2006/main">
  <xdr:twoCellAnchor editAs="oneCell">
    <xdr:from>
      <xdr:col>0</xdr:col>
      <xdr:colOff>50483</xdr:colOff>
      <xdr:row>1</xdr:row>
      <xdr:rowOff>236220</xdr:rowOff>
    </xdr:from>
    <xdr:to>
      <xdr:col>0</xdr:col>
      <xdr:colOff>3102293</xdr:colOff>
      <xdr:row>1</xdr:row>
      <xdr:rowOff>3666173</xdr:rowOff>
    </xdr:to>
    <xdr:pic>
      <xdr:nvPicPr>
        <xdr:cNvPr id="4" name="Image 3">
          <a:extLst>
            <a:ext uri="{FF2B5EF4-FFF2-40B4-BE49-F238E27FC236}">
              <a16:creationId xmlns:a16="http://schemas.microsoft.com/office/drawing/2014/main" id="{B521AD18-0BB0-4AF3-8B7C-516BE44B7546}"/>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0483" y="419100"/>
          <a:ext cx="3051810" cy="3429953"/>
        </a:xfrm>
        <a:prstGeom prst="rect">
          <a:avLst/>
        </a:prstGeom>
      </xdr:spPr>
    </xdr:pic>
    <xdr:clientData/>
  </xdr:twoCellAnchor>
  <xdr:twoCellAnchor editAs="oneCell">
    <xdr:from>
      <xdr:col>1</xdr:col>
      <xdr:colOff>0</xdr:colOff>
      <xdr:row>1</xdr:row>
      <xdr:rowOff>1905</xdr:rowOff>
    </xdr:from>
    <xdr:to>
      <xdr:col>1</xdr:col>
      <xdr:colOff>3048000</xdr:colOff>
      <xdr:row>2</xdr:row>
      <xdr:rowOff>1905</xdr:rowOff>
    </xdr:to>
    <xdr:pic>
      <xdr:nvPicPr>
        <xdr:cNvPr id="8" name="Image 7">
          <a:extLst>
            <a:ext uri="{FF2B5EF4-FFF2-40B4-BE49-F238E27FC236}">
              <a16:creationId xmlns:a16="http://schemas.microsoft.com/office/drawing/2014/main" id="{CF95A849-DDD3-473D-AFDF-7A7C4A82EAEC}"/>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133725" y="182880"/>
          <a:ext cx="3048000" cy="3810000"/>
        </a:xfrm>
        <a:prstGeom prst="rect">
          <a:avLst/>
        </a:prstGeom>
      </xdr:spPr>
    </xdr:pic>
    <xdr:clientData/>
  </xdr:twoCellAnchor>
  <xdr:twoCellAnchor editAs="oneCell">
    <xdr:from>
      <xdr:col>0</xdr:col>
      <xdr:colOff>0</xdr:colOff>
      <xdr:row>5</xdr:row>
      <xdr:rowOff>11430</xdr:rowOff>
    </xdr:from>
    <xdr:to>
      <xdr:col>0</xdr:col>
      <xdr:colOff>3048000</xdr:colOff>
      <xdr:row>6</xdr:row>
      <xdr:rowOff>11430</xdr:rowOff>
    </xdr:to>
    <xdr:pic>
      <xdr:nvPicPr>
        <xdr:cNvPr id="12" name="Image 11">
          <a:extLst>
            <a:ext uri="{FF2B5EF4-FFF2-40B4-BE49-F238E27FC236}">
              <a16:creationId xmlns:a16="http://schemas.microsoft.com/office/drawing/2014/main" id="{28B0C55A-D7C6-40C4-99F3-D1FCF1A7369F}"/>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8174355"/>
          <a:ext cx="3048000" cy="3810000"/>
        </a:xfrm>
        <a:prstGeom prst="rect">
          <a:avLst/>
        </a:prstGeom>
      </xdr:spPr>
    </xdr:pic>
    <xdr:clientData/>
  </xdr:twoCellAnchor>
  <xdr:twoCellAnchor editAs="oneCell">
    <xdr:from>
      <xdr:col>1</xdr:col>
      <xdr:colOff>0</xdr:colOff>
      <xdr:row>5</xdr:row>
      <xdr:rowOff>11430</xdr:rowOff>
    </xdr:from>
    <xdr:to>
      <xdr:col>1</xdr:col>
      <xdr:colOff>3048000</xdr:colOff>
      <xdr:row>6</xdr:row>
      <xdr:rowOff>11430</xdr:rowOff>
    </xdr:to>
    <xdr:pic>
      <xdr:nvPicPr>
        <xdr:cNvPr id="16" name="Image 15">
          <a:extLst>
            <a:ext uri="{FF2B5EF4-FFF2-40B4-BE49-F238E27FC236}">
              <a16:creationId xmlns:a16="http://schemas.microsoft.com/office/drawing/2014/main" id="{FE4DCBE3-1EB0-4DD7-9344-E12A13DE590A}"/>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33725" y="8174355"/>
          <a:ext cx="3048000" cy="3810000"/>
        </a:xfrm>
        <a:prstGeom prst="rect">
          <a:avLst/>
        </a:prstGeom>
      </xdr:spPr>
    </xdr:pic>
    <xdr:clientData/>
  </xdr:twoCellAnchor>
  <xdr:twoCellAnchor editAs="oneCell">
    <xdr:from>
      <xdr:col>0</xdr:col>
      <xdr:colOff>0</xdr:colOff>
      <xdr:row>9</xdr:row>
      <xdr:rowOff>19050</xdr:rowOff>
    </xdr:from>
    <xdr:to>
      <xdr:col>0</xdr:col>
      <xdr:colOff>3048000</xdr:colOff>
      <xdr:row>10</xdr:row>
      <xdr:rowOff>19050</xdr:rowOff>
    </xdr:to>
    <xdr:pic>
      <xdr:nvPicPr>
        <xdr:cNvPr id="20" name="Image 19">
          <a:extLst>
            <a:ext uri="{FF2B5EF4-FFF2-40B4-BE49-F238E27FC236}">
              <a16:creationId xmlns:a16="http://schemas.microsoft.com/office/drawing/2014/main" id="{BCF18771-2C61-4BA9-AA12-3D57ADC71FF3}"/>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16163925"/>
          <a:ext cx="3048000" cy="3810000"/>
        </a:xfrm>
        <a:prstGeom prst="rect">
          <a:avLst/>
        </a:prstGeom>
      </xdr:spPr>
    </xdr:pic>
    <xdr:clientData/>
  </xdr:twoCellAnchor>
  <xdr:twoCellAnchor editAs="oneCell">
    <xdr:from>
      <xdr:col>1</xdr:col>
      <xdr:colOff>0</xdr:colOff>
      <xdr:row>9</xdr:row>
      <xdr:rowOff>19050</xdr:rowOff>
    </xdr:from>
    <xdr:to>
      <xdr:col>1</xdr:col>
      <xdr:colOff>3048000</xdr:colOff>
      <xdr:row>10</xdr:row>
      <xdr:rowOff>19050</xdr:rowOff>
    </xdr:to>
    <xdr:pic>
      <xdr:nvPicPr>
        <xdr:cNvPr id="23" name="Image 22">
          <a:extLst>
            <a:ext uri="{FF2B5EF4-FFF2-40B4-BE49-F238E27FC236}">
              <a16:creationId xmlns:a16="http://schemas.microsoft.com/office/drawing/2014/main" id="{F0B2065F-ECE9-4D7A-8D35-D0E34A8EC6EC}"/>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133725" y="16163925"/>
          <a:ext cx="3048000" cy="3810000"/>
        </a:xfrm>
        <a:prstGeom prst="rect">
          <a:avLst/>
        </a:prstGeom>
      </xdr:spPr>
    </xdr:pic>
    <xdr:clientData/>
  </xdr:twoCellAnchor>
  <xdr:twoCellAnchor editAs="oneCell">
    <xdr:from>
      <xdr:col>0</xdr:col>
      <xdr:colOff>0</xdr:colOff>
      <xdr:row>11</xdr:row>
      <xdr:rowOff>15240</xdr:rowOff>
    </xdr:from>
    <xdr:to>
      <xdr:col>0</xdr:col>
      <xdr:colOff>3048000</xdr:colOff>
      <xdr:row>12</xdr:row>
      <xdr:rowOff>15240</xdr:rowOff>
    </xdr:to>
    <xdr:pic>
      <xdr:nvPicPr>
        <xdr:cNvPr id="25" name="Image 24">
          <a:extLst>
            <a:ext uri="{FF2B5EF4-FFF2-40B4-BE49-F238E27FC236}">
              <a16:creationId xmlns:a16="http://schemas.microsoft.com/office/drawing/2014/main" id="{1B9BC45A-79D9-4F80-A9E7-7281ADAA2FE6}"/>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20151090"/>
          <a:ext cx="3048000" cy="3810000"/>
        </a:xfrm>
        <a:prstGeom prst="rect">
          <a:avLst/>
        </a:prstGeom>
      </xdr:spPr>
    </xdr:pic>
    <xdr:clientData/>
  </xdr:twoCellAnchor>
  <xdr:twoCellAnchor editAs="oneCell">
    <xdr:from>
      <xdr:col>1</xdr:col>
      <xdr:colOff>0</xdr:colOff>
      <xdr:row>11</xdr:row>
      <xdr:rowOff>15240</xdr:rowOff>
    </xdr:from>
    <xdr:to>
      <xdr:col>1</xdr:col>
      <xdr:colOff>3048000</xdr:colOff>
      <xdr:row>12</xdr:row>
      <xdr:rowOff>15240</xdr:rowOff>
    </xdr:to>
    <xdr:pic>
      <xdr:nvPicPr>
        <xdr:cNvPr id="27" name="Image 26">
          <a:extLst>
            <a:ext uri="{FF2B5EF4-FFF2-40B4-BE49-F238E27FC236}">
              <a16:creationId xmlns:a16="http://schemas.microsoft.com/office/drawing/2014/main" id="{BE72ACCC-4FED-46FB-B504-83D33CDB984E}"/>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133725" y="20151090"/>
          <a:ext cx="3048000" cy="3810000"/>
        </a:xfrm>
        <a:prstGeom prst="rect">
          <a:avLst/>
        </a:prstGeom>
      </xdr:spPr>
    </xdr:pic>
    <xdr:clientData/>
  </xdr:twoCellAnchor>
  <xdr:twoCellAnchor editAs="oneCell">
    <xdr:from>
      <xdr:col>0</xdr:col>
      <xdr:colOff>0</xdr:colOff>
      <xdr:row>13</xdr:row>
      <xdr:rowOff>17146</xdr:rowOff>
    </xdr:from>
    <xdr:to>
      <xdr:col>0</xdr:col>
      <xdr:colOff>3048000</xdr:colOff>
      <xdr:row>14</xdr:row>
      <xdr:rowOff>17146</xdr:rowOff>
    </xdr:to>
    <xdr:pic>
      <xdr:nvPicPr>
        <xdr:cNvPr id="29" name="Image 28">
          <a:extLst>
            <a:ext uri="{FF2B5EF4-FFF2-40B4-BE49-F238E27FC236}">
              <a16:creationId xmlns:a16="http://schemas.microsoft.com/office/drawing/2014/main" id="{FC17D2D2-265E-4FB3-8D07-93ACE30F2F6F}"/>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24143971"/>
          <a:ext cx="3048000" cy="3810000"/>
        </a:xfrm>
        <a:prstGeom prst="rect">
          <a:avLst/>
        </a:prstGeom>
      </xdr:spPr>
    </xdr:pic>
    <xdr:clientData/>
  </xdr:twoCellAnchor>
  <xdr:twoCellAnchor editAs="oneCell">
    <xdr:from>
      <xdr:col>1</xdr:col>
      <xdr:colOff>0</xdr:colOff>
      <xdr:row>13</xdr:row>
      <xdr:rowOff>17146</xdr:rowOff>
    </xdr:from>
    <xdr:to>
      <xdr:col>1</xdr:col>
      <xdr:colOff>3048000</xdr:colOff>
      <xdr:row>14</xdr:row>
      <xdr:rowOff>17146</xdr:rowOff>
    </xdr:to>
    <xdr:pic>
      <xdr:nvPicPr>
        <xdr:cNvPr id="31" name="Image 30">
          <a:extLst>
            <a:ext uri="{FF2B5EF4-FFF2-40B4-BE49-F238E27FC236}">
              <a16:creationId xmlns:a16="http://schemas.microsoft.com/office/drawing/2014/main" id="{E9A59081-B1A8-488A-B581-70D9A92D8A20}"/>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133725" y="24143971"/>
          <a:ext cx="3048000" cy="3810000"/>
        </a:xfrm>
        <a:prstGeom prst="rect">
          <a:avLst/>
        </a:prstGeom>
      </xdr:spPr>
    </xdr:pic>
    <xdr:clientData/>
  </xdr:twoCellAnchor>
  <xdr:twoCellAnchor editAs="oneCell">
    <xdr:from>
      <xdr:col>0</xdr:col>
      <xdr:colOff>0</xdr:colOff>
      <xdr:row>15</xdr:row>
      <xdr:rowOff>19049</xdr:rowOff>
    </xdr:from>
    <xdr:to>
      <xdr:col>0</xdr:col>
      <xdr:colOff>3048000</xdr:colOff>
      <xdr:row>16</xdr:row>
      <xdr:rowOff>19049</xdr:rowOff>
    </xdr:to>
    <xdr:pic>
      <xdr:nvPicPr>
        <xdr:cNvPr id="33" name="Image 32">
          <a:extLst>
            <a:ext uri="{FF2B5EF4-FFF2-40B4-BE49-F238E27FC236}">
              <a16:creationId xmlns:a16="http://schemas.microsoft.com/office/drawing/2014/main" id="{F6F5D52B-E880-4FA8-9F83-303C58F282F6}"/>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28136849"/>
          <a:ext cx="3048000" cy="3810000"/>
        </a:xfrm>
        <a:prstGeom prst="rect">
          <a:avLst/>
        </a:prstGeom>
      </xdr:spPr>
    </xdr:pic>
    <xdr:clientData/>
  </xdr:twoCellAnchor>
  <xdr:twoCellAnchor editAs="oneCell">
    <xdr:from>
      <xdr:col>1</xdr:col>
      <xdr:colOff>0</xdr:colOff>
      <xdr:row>15</xdr:row>
      <xdr:rowOff>19049</xdr:rowOff>
    </xdr:from>
    <xdr:to>
      <xdr:col>1</xdr:col>
      <xdr:colOff>3048000</xdr:colOff>
      <xdr:row>16</xdr:row>
      <xdr:rowOff>19049</xdr:rowOff>
    </xdr:to>
    <xdr:pic>
      <xdr:nvPicPr>
        <xdr:cNvPr id="35" name="Image 34">
          <a:extLst>
            <a:ext uri="{FF2B5EF4-FFF2-40B4-BE49-F238E27FC236}">
              <a16:creationId xmlns:a16="http://schemas.microsoft.com/office/drawing/2014/main" id="{7116515C-6B96-45B8-8D3D-B41C0678D7A9}"/>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133725" y="28136849"/>
          <a:ext cx="3048000" cy="3810000"/>
        </a:xfrm>
        <a:prstGeom prst="rect">
          <a:avLst/>
        </a:prstGeom>
      </xdr:spPr>
    </xdr:pic>
    <xdr:clientData/>
  </xdr:twoCellAnchor>
  <xdr:twoCellAnchor editAs="oneCell">
    <xdr:from>
      <xdr:col>0</xdr:col>
      <xdr:colOff>0</xdr:colOff>
      <xdr:row>19</xdr:row>
      <xdr:rowOff>15240</xdr:rowOff>
    </xdr:from>
    <xdr:to>
      <xdr:col>0</xdr:col>
      <xdr:colOff>3048000</xdr:colOff>
      <xdr:row>20</xdr:row>
      <xdr:rowOff>15240</xdr:rowOff>
    </xdr:to>
    <xdr:pic>
      <xdr:nvPicPr>
        <xdr:cNvPr id="37" name="Image 36">
          <a:extLst>
            <a:ext uri="{FF2B5EF4-FFF2-40B4-BE49-F238E27FC236}">
              <a16:creationId xmlns:a16="http://schemas.microsoft.com/office/drawing/2014/main" id="{C0C4F9E6-63C4-4385-A871-EBD931131F23}"/>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36114990"/>
          <a:ext cx="3048000" cy="3810000"/>
        </a:xfrm>
        <a:prstGeom prst="rect">
          <a:avLst/>
        </a:prstGeom>
      </xdr:spPr>
    </xdr:pic>
    <xdr:clientData/>
  </xdr:twoCellAnchor>
  <xdr:twoCellAnchor editAs="oneCell">
    <xdr:from>
      <xdr:col>1</xdr:col>
      <xdr:colOff>0</xdr:colOff>
      <xdr:row>19</xdr:row>
      <xdr:rowOff>15240</xdr:rowOff>
    </xdr:from>
    <xdr:to>
      <xdr:col>1</xdr:col>
      <xdr:colOff>3048000</xdr:colOff>
      <xdr:row>20</xdr:row>
      <xdr:rowOff>15240</xdr:rowOff>
    </xdr:to>
    <xdr:pic>
      <xdr:nvPicPr>
        <xdr:cNvPr id="39" name="Image 38">
          <a:extLst>
            <a:ext uri="{FF2B5EF4-FFF2-40B4-BE49-F238E27FC236}">
              <a16:creationId xmlns:a16="http://schemas.microsoft.com/office/drawing/2014/main" id="{DB0683AF-B211-49DE-84BB-A0CE5B7D47A2}"/>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133725" y="36114990"/>
          <a:ext cx="3048000" cy="3810000"/>
        </a:xfrm>
        <a:prstGeom prst="rect">
          <a:avLst/>
        </a:prstGeom>
      </xdr:spPr>
    </xdr:pic>
    <xdr:clientData/>
  </xdr:twoCellAnchor>
  <xdr:twoCellAnchor editAs="oneCell">
    <xdr:from>
      <xdr:col>0</xdr:col>
      <xdr:colOff>0</xdr:colOff>
      <xdr:row>21</xdr:row>
      <xdr:rowOff>17144</xdr:rowOff>
    </xdr:from>
    <xdr:to>
      <xdr:col>0</xdr:col>
      <xdr:colOff>3048000</xdr:colOff>
      <xdr:row>22</xdr:row>
      <xdr:rowOff>17144</xdr:rowOff>
    </xdr:to>
    <xdr:pic>
      <xdr:nvPicPr>
        <xdr:cNvPr id="41" name="Image 40">
          <a:extLst>
            <a:ext uri="{FF2B5EF4-FFF2-40B4-BE49-F238E27FC236}">
              <a16:creationId xmlns:a16="http://schemas.microsoft.com/office/drawing/2014/main" id="{A17AC977-0F4D-455A-944B-EAE6F68B95F0}"/>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40107869"/>
          <a:ext cx="3048000" cy="3810000"/>
        </a:xfrm>
        <a:prstGeom prst="rect">
          <a:avLst/>
        </a:prstGeom>
      </xdr:spPr>
    </xdr:pic>
    <xdr:clientData/>
  </xdr:twoCellAnchor>
  <xdr:twoCellAnchor editAs="oneCell">
    <xdr:from>
      <xdr:col>1</xdr:col>
      <xdr:colOff>0</xdr:colOff>
      <xdr:row>21</xdr:row>
      <xdr:rowOff>17144</xdr:rowOff>
    </xdr:from>
    <xdr:to>
      <xdr:col>1</xdr:col>
      <xdr:colOff>3048000</xdr:colOff>
      <xdr:row>22</xdr:row>
      <xdr:rowOff>17144</xdr:rowOff>
    </xdr:to>
    <xdr:pic>
      <xdr:nvPicPr>
        <xdr:cNvPr id="43" name="Image 42">
          <a:extLst>
            <a:ext uri="{FF2B5EF4-FFF2-40B4-BE49-F238E27FC236}">
              <a16:creationId xmlns:a16="http://schemas.microsoft.com/office/drawing/2014/main" id="{AF2808DD-D092-49BE-A924-DECB37CD1279}"/>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133725" y="40107869"/>
          <a:ext cx="3048000" cy="3810000"/>
        </a:xfrm>
        <a:prstGeom prst="rect">
          <a:avLst/>
        </a:prstGeom>
      </xdr:spPr>
    </xdr:pic>
    <xdr:clientData/>
  </xdr:twoCellAnchor>
  <xdr:twoCellAnchor editAs="oneCell">
    <xdr:from>
      <xdr:col>0</xdr:col>
      <xdr:colOff>0</xdr:colOff>
      <xdr:row>23</xdr:row>
      <xdr:rowOff>19051</xdr:rowOff>
    </xdr:from>
    <xdr:to>
      <xdr:col>0</xdr:col>
      <xdr:colOff>3048000</xdr:colOff>
      <xdr:row>24</xdr:row>
      <xdr:rowOff>19051</xdr:rowOff>
    </xdr:to>
    <xdr:pic>
      <xdr:nvPicPr>
        <xdr:cNvPr id="45" name="Image 44">
          <a:extLst>
            <a:ext uri="{FF2B5EF4-FFF2-40B4-BE49-F238E27FC236}">
              <a16:creationId xmlns:a16="http://schemas.microsoft.com/office/drawing/2014/main" id="{87C39E4D-C00C-4A0B-A808-06EB37D833AD}"/>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44100751"/>
          <a:ext cx="3048000" cy="3810000"/>
        </a:xfrm>
        <a:prstGeom prst="rect">
          <a:avLst/>
        </a:prstGeom>
      </xdr:spPr>
    </xdr:pic>
    <xdr:clientData/>
  </xdr:twoCellAnchor>
  <xdr:twoCellAnchor editAs="oneCell">
    <xdr:from>
      <xdr:col>1</xdr:col>
      <xdr:colOff>0</xdr:colOff>
      <xdr:row>23</xdr:row>
      <xdr:rowOff>19051</xdr:rowOff>
    </xdr:from>
    <xdr:to>
      <xdr:col>1</xdr:col>
      <xdr:colOff>3048000</xdr:colOff>
      <xdr:row>24</xdr:row>
      <xdr:rowOff>19051</xdr:rowOff>
    </xdr:to>
    <xdr:pic>
      <xdr:nvPicPr>
        <xdr:cNvPr id="47" name="Image 46">
          <a:extLst>
            <a:ext uri="{FF2B5EF4-FFF2-40B4-BE49-F238E27FC236}">
              <a16:creationId xmlns:a16="http://schemas.microsoft.com/office/drawing/2014/main" id="{D9FA3DAE-D708-4D93-9FE4-EE8E30C94827}"/>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133725" y="44100751"/>
          <a:ext cx="3048000" cy="3810000"/>
        </a:xfrm>
        <a:prstGeom prst="rect">
          <a:avLst/>
        </a:prstGeom>
      </xdr:spPr>
    </xdr:pic>
    <xdr:clientData/>
  </xdr:twoCellAnchor>
  <xdr:twoCellAnchor editAs="oneCell">
    <xdr:from>
      <xdr:col>0</xdr:col>
      <xdr:colOff>0</xdr:colOff>
      <xdr:row>25</xdr:row>
      <xdr:rowOff>20954</xdr:rowOff>
    </xdr:from>
    <xdr:to>
      <xdr:col>0</xdr:col>
      <xdr:colOff>3048000</xdr:colOff>
      <xdr:row>26</xdr:row>
      <xdr:rowOff>20954</xdr:rowOff>
    </xdr:to>
    <xdr:pic>
      <xdr:nvPicPr>
        <xdr:cNvPr id="49" name="Image 48">
          <a:extLst>
            <a:ext uri="{FF2B5EF4-FFF2-40B4-BE49-F238E27FC236}">
              <a16:creationId xmlns:a16="http://schemas.microsoft.com/office/drawing/2014/main" id="{48E9FFB6-C540-46D0-A155-05543C0CC29E}"/>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48093629"/>
          <a:ext cx="3048000" cy="3810000"/>
        </a:xfrm>
        <a:prstGeom prst="rect">
          <a:avLst/>
        </a:prstGeom>
      </xdr:spPr>
    </xdr:pic>
    <xdr:clientData/>
  </xdr:twoCellAnchor>
  <xdr:twoCellAnchor editAs="oneCell">
    <xdr:from>
      <xdr:col>1</xdr:col>
      <xdr:colOff>0</xdr:colOff>
      <xdr:row>25</xdr:row>
      <xdr:rowOff>20954</xdr:rowOff>
    </xdr:from>
    <xdr:to>
      <xdr:col>1</xdr:col>
      <xdr:colOff>3048000</xdr:colOff>
      <xdr:row>26</xdr:row>
      <xdr:rowOff>20954</xdr:rowOff>
    </xdr:to>
    <xdr:pic>
      <xdr:nvPicPr>
        <xdr:cNvPr id="51" name="Image 50">
          <a:extLst>
            <a:ext uri="{FF2B5EF4-FFF2-40B4-BE49-F238E27FC236}">
              <a16:creationId xmlns:a16="http://schemas.microsoft.com/office/drawing/2014/main" id="{5D05A06E-5327-4671-9337-DC57285296AF}"/>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133725" y="48093629"/>
          <a:ext cx="3048000" cy="3810000"/>
        </a:xfrm>
        <a:prstGeom prst="rect">
          <a:avLst/>
        </a:prstGeom>
      </xdr:spPr>
    </xdr:pic>
    <xdr:clientData/>
  </xdr:twoCellAnchor>
  <xdr:twoCellAnchor editAs="oneCell">
    <xdr:from>
      <xdr:col>0</xdr:col>
      <xdr:colOff>0</xdr:colOff>
      <xdr:row>27</xdr:row>
      <xdr:rowOff>11431</xdr:rowOff>
    </xdr:from>
    <xdr:to>
      <xdr:col>0</xdr:col>
      <xdr:colOff>3048000</xdr:colOff>
      <xdr:row>28</xdr:row>
      <xdr:rowOff>11431</xdr:rowOff>
    </xdr:to>
    <xdr:pic>
      <xdr:nvPicPr>
        <xdr:cNvPr id="53" name="Image 52">
          <a:extLst>
            <a:ext uri="{FF2B5EF4-FFF2-40B4-BE49-F238E27FC236}">
              <a16:creationId xmlns:a16="http://schemas.microsoft.com/office/drawing/2014/main" id="{5C6A56B5-F0F0-439A-9525-592D43510667}"/>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52075081"/>
          <a:ext cx="3048000" cy="3810000"/>
        </a:xfrm>
        <a:prstGeom prst="rect">
          <a:avLst/>
        </a:prstGeom>
      </xdr:spPr>
    </xdr:pic>
    <xdr:clientData/>
  </xdr:twoCellAnchor>
  <xdr:twoCellAnchor editAs="oneCell">
    <xdr:from>
      <xdr:col>1</xdr:col>
      <xdr:colOff>0</xdr:colOff>
      <xdr:row>27</xdr:row>
      <xdr:rowOff>11431</xdr:rowOff>
    </xdr:from>
    <xdr:to>
      <xdr:col>1</xdr:col>
      <xdr:colOff>3048000</xdr:colOff>
      <xdr:row>28</xdr:row>
      <xdr:rowOff>11431</xdr:rowOff>
    </xdr:to>
    <xdr:pic>
      <xdr:nvPicPr>
        <xdr:cNvPr id="55" name="Image 54">
          <a:extLst>
            <a:ext uri="{FF2B5EF4-FFF2-40B4-BE49-F238E27FC236}">
              <a16:creationId xmlns:a16="http://schemas.microsoft.com/office/drawing/2014/main" id="{DD27D00D-A2E7-465A-BC36-8DA62FB4EB60}"/>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133725" y="52075081"/>
          <a:ext cx="3048000" cy="3810000"/>
        </a:xfrm>
        <a:prstGeom prst="rect">
          <a:avLst/>
        </a:prstGeom>
      </xdr:spPr>
    </xdr:pic>
    <xdr:clientData/>
  </xdr:twoCellAnchor>
  <xdr:twoCellAnchor editAs="oneCell">
    <xdr:from>
      <xdr:col>0</xdr:col>
      <xdr:colOff>0</xdr:colOff>
      <xdr:row>29</xdr:row>
      <xdr:rowOff>7620</xdr:rowOff>
    </xdr:from>
    <xdr:to>
      <xdr:col>0</xdr:col>
      <xdr:colOff>3048000</xdr:colOff>
      <xdr:row>30</xdr:row>
      <xdr:rowOff>7620</xdr:rowOff>
    </xdr:to>
    <xdr:pic>
      <xdr:nvPicPr>
        <xdr:cNvPr id="57" name="Image 56">
          <a:extLst>
            <a:ext uri="{FF2B5EF4-FFF2-40B4-BE49-F238E27FC236}">
              <a16:creationId xmlns:a16="http://schemas.microsoft.com/office/drawing/2014/main" id="{D81FB87C-0229-44BA-B1CF-73358FD4C7AE}"/>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0" y="56062245"/>
          <a:ext cx="3048000" cy="3810000"/>
        </a:xfrm>
        <a:prstGeom prst="rect">
          <a:avLst/>
        </a:prstGeom>
      </xdr:spPr>
    </xdr:pic>
    <xdr:clientData/>
  </xdr:twoCellAnchor>
  <xdr:twoCellAnchor editAs="oneCell">
    <xdr:from>
      <xdr:col>1</xdr:col>
      <xdr:colOff>0</xdr:colOff>
      <xdr:row>29</xdr:row>
      <xdr:rowOff>7620</xdr:rowOff>
    </xdr:from>
    <xdr:to>
      <xdr:col>1</xdr:col>
      <xdr:colOff>3048000</xdr:colOff>
      <xdr:row>30</xdr:row>
      <xdr:rowOff>7620</xdr:rowOff>
    </xdr:to>
    <xdr:pic>
      <xdr:nvPicPr>
        <xdr:cNvPr id="59" name="Image 58">
          <a:extLst>
            <a:ext uri="{FF2B5EF4-FFF2-40B4-BE49-F238E27FC236}">
              <a16:creationId xmlns:a16="http://schemas.microsoft.com/office/drawing/2014/main" id="{92875404-84AA-4779-9CE1-E1079C83C62D}"/>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133725" y="56062245"/>
          <a:ext cx="3048000" cy="3810000"/>
        </a:xfrm>
        <a:prstGeom prst="rect">
          <a:avLst/>
        </a:prstGeom>
      </xdr:spPr>
    </xdr:pic>
    <xdr:clientData/>
  </xdr:twoCellAnchor>
  <xdr:twoCellAnchor editAs="oneCell">
    <xdr:from>
      <xdr:col>0</xdr:col>
      <xdr:colOff>38100</xdr:colOff>
      <xdr:row>31</xdr:row>
      <xdr:rowOff>9524</xdr:rowOff>
    </xdr:from>
    <xdr:to>
      <xdr:col>0</xdr:col>
      <xdr:colOff>3086100</xdr:colOff>
      <xdr:row>32</xdr:row>
      <xdr:rowOff>9524</xdr:rowOff>
    </xdr:to>
    <xdr:pic>
      <xdr:nvPicPr>
        <xdr:cNvPr id="61" name="Image 60">
          <a:extLst>
            <a:ext uri="{FF2B5EF4-FFF2-40B4-BE49-F238E27FC236}">
              <a16:creationId xmlns:a16="http://schemas.microsoft.com/office/drawing/2014/main" id="{24638E6D-A54B-40F8-B13E-24B9FDA4ADF9}"/>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38100" y="60055124"/>
          <a:ext cx="3048000" cy="3810000"/>
        </a:xfrm>
        <a:prstGeom prst="rect">
          <a:avLst/>
        </a:prstGeom>
      </xdr:spPr>
    </xdr:pic>
    <xdr:clientData/>
  </xdr:twoCellAnchor>
  <xdr:twoCellAnchor editAs="oneCell">
    <xdr:from>
      <xdr:col>1</xdr:col>
      <xdr:colOff>38100</xdr:colOff>
      <xdr:row>31</xdr:row>
      <xdr:rowOff>9524</xdr:rowOff>
    </xdr:from>
    <xdr:to>
      <xdr:col>1</xdr:col>
      <xdr:colOff>3086100</xdr:colOff>
      <xdr:row>32</xdr:row>
      <xdr:rowOff>9524</xdr:rowOff>
    </xdr:to>
    <xdr:pic>
      <xdr:nvPicPr>
        <xdr:cNvPr id="63" name="Image 62">
          <a:extLst>
            <a:ext uri="{FF2B5EF4-FFF2-40B4-BE49-F238E27FC236}">
              <a16:creationId xmlns:a16="http://schemas.microsoft.com/office/drawing/2014/main" id="{51690AD6-67D8-46E7-A1F7-A763A65375E8}"/>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171825" y="60055124"/>
          <a:ext cx="3048000" cy="3810000"/>
        </a:xfrm>
        <a:prstGeom prst="rect">
          <a:avLst/>
        </a:prstGeom>
      </xdr:spPr>
    </xdr:pic>
    <xdr:clientData/>
  </xdr:twoCellAnchor>
  <xdr:twoCellAnchor editAs="oneCell">
    <xdr:from>
      <xdr:col>0</xdr:col>
      <xdr:colOff>38100</xdr:colOff>
      <xdr:row>33</xdr:row>
      <xdr:rowOff>13333</xdr:rowOff>
    </xdr:from>
    <xdr:to>
      <xdr:col>0</xdr:col>
      <xdr:colOff>3086100</xdr:colOff>
      <xdr:row>34</xdr:row>
      <xdr:rowOff>13333</xdr:rowOff>
    </xdr:to>
    <xdr:pic>
      <xdr:nvPicPr>
        <xdr:cNvPr id="65" name="Image 64">
          <a:extLst>
            <a:ext uri="{FF2B5EF4-FFF2-40B4-BE49-F238E27FC236}">
              <a16:creationId xmlns:a16="http://schemas.microsoft.com/office/drawing/2014/main" id="{C7CB69D8-B6D0-4763-9A8A-C61C8F185E86}"/>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38100" y="64049908"/>
          <a:ext cx="3048000" cy="3810000"/>
        </a:xfrm>
        <a:prstGeom prst="rect">
          <a:avLst/>
        </a:prstGeom>
      </xdr:spPr>
    </xdr:pic>
    <xdr:clientData/>
  </xdr:twoCellAnchor>
  <xdr:twoCellAnchor editAs="oneCell">
    <xdr:from>
      <xdr:col>1</xdr:col>
      <xdr:colOff>38100</xdr:colOff>
      <xdr:row>33</xdr:row>
      <xdr:rowOff>13333</xdr:rowOff>
    </xdr:from>
    <xdr:to>
      <xdr:col>1</xdr:col>
      <xdr:colOff>3086100</xdr:colOff>
      <xdr:row>34</xdr:row>
      <xdr:rowOff>13333</xdr:rowOff>
    </xdr:to>
    <xdr:pic>
      <xdr:nvPicPr>
        <xdr:cNvPr id="67" name="Image 66">
          <a:extLst>
            <a:ext uri="{FF2B5EF4-FFF2-40B4-BE49-F238E27FC236}">
              <a16:creationId xmlns:a16="http://schemas.microsoft.com/office/drawing/2014/main" id="{C2211764-0CCB-4213-B573-1A1C57F3AEA3}"/>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171825" y="64049908"/>
          <a:ext cx="3048000" cy="3810000"/>
        </a:xfrm>
        <a:prstGeom prst="rect">
          <a:avLst/>
        </a:prstGeom>
      </xdr:spPr>
    </xdr:pic>
    <xdr:clientData/>
  </xdr:twoCellAnchor>
  <xdr:twoCellAnchor editAs="oneCell">
    <xdr:from>
      <xdr:col>0</xdr:col>
      <xdr:colOff>38100</xdr:colOff>
      <xdr:row>35</xdr:row>
      <xdr:rowOff>24767</xdr:rowOff>
    </xdr:from>
    <xdr:to>
      <xdr:col>0</xdr:col>
      <xdr:colOff>3086100</xdr:colOff>
      <xdr:row>36</xdr:row>
      <xdr:rowOff>24767</xdr:rowOff>
    </xdr:to>
    <xdr:pic>
      <xdr:nvPicPr>
        <xdr:cNvPr id="69" name="Image 68">
          <a:extLst>
            <a:ext uri="{FF2B5EF4-FFF2-40B4-BE49-F238E27FC236}">
              <a16:creationId xmlns:a16="http://schemas.microsoft.com/office/drawing/2014/main" id="{5E5C4FE1-2F39-4B5B-9AB8-2F6774F32041}"/>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8100" y="68052317"/>
          <a:ext cx="3048000" cy="3810000"/>
        </a:xfrm>
        <a:prstGeom prst="rect">
          <a:avLst/>
        </a:prstGeom>
      </xdr:spPr>
    </xdr:pic>
    <xdr:clientData/>
  </xdr:twoCellAnchor>
  <xdr:twoCellAnchor editAs="oneCell">
    <xdr:from>
      <xdr:col>1</xdr:col>
      <xdr:colOff>38100</xdr:colOff>
      <xdr:row>35</xdr:row>
      <xdr:rowOff>24767</xdr:rowOff>
    </xdr:from>
    <xdr:to>
      <xdr:col>1</xdr:col>
      <xdr:colOff>3086100</xdr:colOff>
      <xdr:row>36</xdr:row>
      <xdr:rowOff>24767</xdr:rowOff>
    </xdr:to>
    <xdr:pic>
      <xdr:nvPicPr>
        <xdr:cNvPr id="71" name="Image 70">
          <a:extLst>
            <a:ext uri="{FF2B5EF4-FFF2-40B4-BE49-F238E27FC236}">
              <a16:creationId xmlns:a16="http://schemas.microsoft.com/office/drawing/2014/main" id="{3ED5384B-6517-4F1A-866C-4763B9204E25}"/>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171825" y="68052317"/>
          <a:ext cx="3048000" cy="3810000"/>
        </a:xfrm>
        <a:prstGeom prst="rect">
          <a:avLst/>
        </a:prstGeom>
      </xdr:spPr>
    </xdr:pic>
    <xdr:clientData/>
  </xdr:twoCellAnchor>
  <xdr:twoCellAnchor editAs="oneCell">
    <xdr:from>
      <xdr:col>0</xdr:col>
      <xdr:colOff>38100</xdr:colOff>
      <xdr:row>37</xdr:row>
      <xdr:rowOff>26671</xdr:rowOff>
    </xdr:from>
    <xdr:to>
      <xdr:col>0</xdr:col>
      <xdr:colOff>3086100</xdr:colOff>
      <xdr:row>38</xdr:row>
      <xdr:rowOff>26671</xdr:rowOff>
    </xdr:to>
    <xdr:pic>
      <xdr:nvPicPr>
        <xdr:cNvPr id="73" name="Image 72">
          <a:extLst>
            <a:ext uri="{FF2B5EF4-FFF2-40B4-BE49-F238E27FC236}">
              <a16:creationId xmlns:a16="http://schemas.microsoft.com/office/drawing/2014/main" id="{A1F2D119-83F5-455B-9C5F-B67899379434}"/>
            </a:ext>
          </a:extLst>
        </xdr:cNvPr>
        <xdr:cNvPicPr>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38100" y="72045196"/>
          <a:ext cx="3048000" cy="3810000"/>
        </a:xfrm>
        <a:prstGeom prst="rect">
          <a:avLst/>
        </a:prstGeom>
      </xdr:spPr>
    </xdr:pic>
    <xdr:clientData/>
  </xdr:twoCellAnchor>
  <xdr:twoCellAnchor editAs="oneCell">
    <xdr:from>
      <xdr:col>1</xdr:col>
      <xdr:colOff>38100</xdr:colOff>
      <xdr:row>37</xdr:row>
      <xdr:rowOff>26671</xdr:rowOff>
    </xdr:from>
    <xdr:to>
      <xdr:col>1</xdr:col>
      <xdr:colOff>3086100</xdr:colOff>
      <xdr:row>38</xdr:row>
      <xdr:rowOff>26671</xdr:rowOff>
    </xdr:to>
    <xdr:pic>
      <xdr:nvPicPr>
        <xdr:cNvPr id="75" name="Image 74">
          <a:extLst>
            <a:ext uri="{FF2B5EF4-FFF2-40B4-BE49-F238E27FC236}">
              <a16:creationId xmlns:a16="http://schemas.microsoft.com/office/drawing/2014/main" id="{D5F4514C-5D55-46D6-B52D-E2012B1FCADC}"/>
            </a:ext>
          </a:extLst>
        </xdr:cNvPr>
        <xdr:cNvPicPr>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171825" y="72045196"/>
          <a:ext cx="3048000" cy="3810000"/>
        </a:xfrm>
        <a:prstGeom prst="rect">
          <a:avLst/>
        </a:prstGeom>
      </xdr:spPr>
    </xdr:pic>
    <xdr:clientData/>
  </xdr:twoCellAnchor>
  <xdr:twoCellAnchor editAs="oneCell">
    <xdr:from>
      <xdr:col>0</xdr:col>
      <xdr:colOff>38100</xdr:colOff>
      <xdr:row>39</xdr:row>
      <xdr:rowOff>28575</xdr:rowOff>
    </xdr:from>
    <xdr:to>
      <xdr:col>0</xdr:col>
      <xdr:colOff>3086100</xdr:colOff>
      <xdr:row>40</xdr:row>
      <xdr:rowOff>28575</xdr:rowOff>
    </xdr:to>
    <xdr:pic>
      <xdr:nvPicPr>
        <xdr:cNvPr id="77" name="Image 76">
          <a:extLst>
            <a:ext uri="{FF2B5EF4-FFF2-40B4-BE49-F238E27FC236}">
              <a16:creationId xmlns:a16="http://schemas.microsoft.com/office/drawing/2014/main" id="{10A6D106-8F12-41F2-943A-FD6BB44F51A0}"/>
            </a:ext>
          </a:extLst>
        </xdr:cNvPr>
        <xdr:cNvPicPr>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38100" y="76038075"/>
          <a:ext cx="3048000" cy="3810000"/>
        </a:xfrm>
        <a:prstGeom prst="rect">
          <a:avLst/>
        </a:prstGeom>
      </xdr:spPr>
    </xdr:pic>
    <xdr:clientData/>
  </xdr:twoCellAnchor>
  <xdr:twoCellAnchor editAs="oneCell">
    <xdr:from>
      <xdr:col>1</xdr:col>
      <xdr:colOff>38100</xdr:colOff>
      <xdr:row>39</xdr:row>
      <xdr:rowOff>28575</xdr:rowOff>
    </xdr:from>
    <xdr:to>
      <xdr:col>1</xdr:col>
      <xdr:colOff>3086100</xdr:colOff>
      <xdr:row>40</xdr:row>
      <xdr:rowOff>28575</xdr:rowOff>
    </xdr:to>
    <xdr:pic>
      <xdr:nvPicPr>
        <xdr:cNvPr id="79" name="Image 78">
          <a:extLst>
            <a:ext uri="{FF2B5EF4-FFF2-40B4-BE49-F238E27FC236}">
              <a16:creationId xmlns:a16="http://schemas.microsoft.com/office/drawing/2014/main" id="{A1267989-97A7-4325-9DC4-66164290FD8E}"/>
            </a:ext>
          </a:extLst>
        </xdr:cNvPr>
        <xdr:cNvPicPr>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3171825" y="76038075"/>
          <a:ext cx="3048000" cy="3810000"/>
        </a:xfrm>
        <a:prstGeom prst="rect">
          <a:avLst/>
        </a:prstGeom>
      </xdr:spPr>
    </xdr:pic>
    <xdr:clientData/>
  </xdr:twoCellAnchor>
  <xdr:twoCellAnchor editAs="oneCell">
    <xdr:from>
      <xdr:col>0</xdr:col>
      <xdr:colOff>38100</xdr:colOff>
      <xdr:row>41</xdr:row>
      <xdr:rowOff>30479</xdr:rowOff>
    </xdr:from>
    <xdr:to>
      <xdr:col>0</xdr:col>
      <xdr:colOff>3086100</xdr:colOff>
      <xdr:row>42</xdr:row>
      <xdr:rowOff>30479</xdr:rowOff>
    </xdr:to>
    <xdr:pic>
      <xdr:nvPicPr>
        <xdr:cNvPr id="81" name="Image 80">
          <a:extLst>
            <a:ext uri="{FF2B5EF4-FFF2-40B4-BE49-F238E27FC236}">
              <a16:creationId xmlns:a16="http://schemas.microsoft.com/office/drawing/2014/main" id="{7D5F66AD-970B-4FCB-8909-476BE4F8038D}"/>
            </a:ext>
          </a:extLst>
        </xdr:cNvPr>
        <xdr:cNvPicPr>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38100" y="80030954"/>
          <a:ext cx="3048000" cy="3810000"/>
        </a:xfrm>
        <a:prstGeom prst="rect">
          <a:avLst/>
        </a:prstGeom>
      </xdr:spPr>
    </xdr:pic>
    <xdr:clientData/>
  </xdr:twoCellAnchor>
  <xdr:twoCellAnchor editAs="oneCell">
    <xdr:from>
      <xdr:col>1</xdr:col>
      <xdr:colOff>38100</xdr:colOff>
      <xdr:row>41</xdr:row>
      <xdr:rowOff>30479</xdr:rowOff>
    </xdr:from>
    <xdr:to>
      <xdr:col>1</xdr:col>
      <xdr:colOff>3086100</xdr:colOff>
      <xdr:row>42</xdr:row>
      <xdr:rowOff>30479</xdr:rowOff>
    </xdr:to>
    <xdr:pic>
      <xdr:nvPicPr>
        <xdr:cNvPr id="83" name="Image 82">
          <a:extLst>
            <a:ext uri="{FF2B5EF4-FFF2-40B4-BE49-F238E27FC236}">
              <a16:creationId xmlns:a16="http://schemas.microsoft.com/office/drawing/2014/main" id="{9E85A681-6268-4E16-B7B0-9CEEA61DF060}"/>
            </a:ext>
          </a:extLst>
        </xdr:cNvPr>
        <xdr:cNvPicPr>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3171825" y="80030954"/>
          <a:ext cx="3048000" cy="3810000"/>
        </a:xfrm>
        <a:prstGeom prst="rect">
          <a:avLst/>
        </a:prstGeom>
      </xdr:spPr>
    </xdr:pic>
    <xdr:clientData/>
  </xdr:twoCellAnchor>
  <xdr:twoCellAnchor editAs="oneCell">
    <xdr:from>
      <xdr:col>0</xdr:col>
      <xdr:colOff>0</xdr:colOff>
      <xdr:row>43</xdr:row>
      <xdr:rowOff>3808</xdr:rowOff>
    </xdr:from>
    <xdr:to>
      <xdr:col>0</xdr:col>
      <xdr:colOff>3048000</xdr:colOff>
      <xdr:row>44</xdr:row>
      <xdr:rowOff>3808</xdr:rowOff>
    </xdr:to>
    <xdr:pic>
      <xdr:nvPicPr>
        <xdr:cNvPr id="85" name="Image 84">
          <a:extLst>
            <a:ext uri="{FF2B5EF4-FFF2-40B4-BE49-F238E27FC236}">
              <a16:creationId xmlns:a16="http://schemas.microsoft.com/office/drawing/2014/main" id="{CE2695D2-218B-483D-BA13-A35E42D14CEE}"/>
            </a:ext>
          </a:extLst>
        </xdr:cNvPr>
        <xdr:cNvPicPr>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0" y="83995258"/>
          <a:ext cx="3048000" cy="3810000"/>
        </a:xfrm>
        <a:prstGeom prst="rect">
          <a:avLst/>
        </a:prstGeom>
      </xdr:spPr>
    </xdr:pic>
    <xdr:clientData/>
  </xdr:twoCellAnchor>
  <xdr:twoCellAnchor editAs="oneCell">
    <xdr:from>
      <xdr:col>1</xdr:col>
      <xdr:colOff>0</xdr:colOff>
      <xdr:row>43</xdr:row>
      <xdr:rowOff>3808</xdr:rowOff>
    </xdr:from>
    <xdr:to>
      <xdr:col>1</xdr:col>
      <xdr:colOff>3048000</xdr:colOff>
      <xdr:row>44</xdr:row>
      <xdr:rowOff>3808</xdr:rowOff>
    </xdr:to>
    <xdr:pic>
      <xdr:nvPicPr>
        <xdr:cNvPr id="87" name="Image 86">
          <a:extLst>
            <a:ext uri="{FF2B5EF4-FFF2-40B4-BE49-F238E27FC236}">
              <a16:creationId xmlns:a16="http://schemas.microsoft.com/office/drawing/2014/main" id="{17CA55E5-3ADC-488E-9A73-5B55E700A5C2}"/>
            </a:ext>
          </a:extLst>
        </xdr:cNvPr>
        <xdr:cNvPicPr>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3133725" y="83995258"/>
          <a:ext cx="3048000" cy="3810000"/>
        </a:xfrm>
        <a:prstGeom prst="rect">
          <a:avLst/>
        </a:prstGeom>
      </xdr:spPr>
    </xdr:pic>
    <xdr:clientData/>
  </xdr:twoCellAnchor>
  <xdr:twoCellAnchor editAs="oneCell">
    <xdr:from>
      <xdr:col>0</xdr:col>
      <xdr:colOff>0</xdr:colOff>
      <xdr:row>45</xdr:row>
      <xdr:rowOff>15242</xdr:rowOff>
    </xdr:from>
    <xdr:to>
      <xdr:col>0</xdr:col>
      <xdr:colOff>3048000</xdr:colOff>
      <xdr:row>46</xdr:row>
      <xdr:rowOff>15242</xdr:rowOff>
    </xdr:to>
    <xdr:pic>
      <xdr:nvPicPr>
        <xdr:cNvPr id="89" name="Image 88">
          <a:extLst>
            <a:ext uri="{FF2B5EF4-FFF2-40B4-BE49-F238E27FC236}">
              <a16:creationId xmlns:a16="http://schemas.microsoft.com/office/drawing/2014/main" id="{41446081-0C73-4FBF-92B9-2913C4B4BE17}"/>
            </a:ext>
          </a:extLst>
        </xdr:cNvPr>
        <xdr:cNvPicPr>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0" y="87997667"/>
          <a:ext cx="3048000" cy="3810000"/>
        </a:xfrm>
        <a:prstGeom prst="rect">
          <a:avLst/>
        </a:prstGeom>
      </xdr:spPr>
    </xdr:pic>
    <xdr:clientData/>
  </xdr:twoCellAnchor>
  <xdr:twoCellAnchor editAs="oneCell">
    <xdr:from>
      <xdr:col>1</xdr:col>
      <xdr:colOff>0</xdr:colOff>
      <xdr:row>45</xdr:row>
      <xdr:rowOff>15242</xdr:rowOff>
    </xdr:from>
    <xdr:to>
      <xdr:col>1</xdr:col>
      <xdr:colOff>3048000</xdr:colOff>
      <xdr:row>46</xdr:row>
      <xdr:rowOff>15242</xdr:rowOff>
    </xdr:to>
    <xdr:pic>
      <xdr:nvPicPr>
        <xdr:cNvPr id="91" name="Image 90">
          <a:extLst>
            <a:ext uri="{FF2B5EF4-FFF2-40B4-BE49-F238E27FC236}">
              <a16:creationId xmlns:a16="http://schemas.microsoft.com/office/drawing/2014/main" id="{473C4460-1630-41B2-B93C-BF237109DA10}"/>
            </a:ext>
          </a:extLst>
        </xdr:cNvPr>
        <xdr:cNvPicPr>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3133725" y="87997667"/>
          <a:ext cx="3048000" cy="3810000"/>
        </a:xfrm>
        <a:prstGeom prst="rect">
          <a:avLst/>
        </a:prstGeom>
      </xdr:spPr>
    </xdr:pic>
    <xdr:clientData/>
  </xdr:twoCellAnchor>
  <xdr:twoCellAnchor editAs="oneCell">
    <xdr:from>
      <xdr:col>0</xdr:col>
      <xdr:colOff>0</xdr:colOff>
      <xdr:row>47</xdr:row>
      <xdr:rowOff>19051</xdr:rowOff>
    </xdr:from>
    <xdr:to>
      <xdr:col>0</xdr:col>
      <xdr:colOff>3048000</xdr:colOff>
      <xdr:row>48</xdr:row>
      <xdr:rowOff>19051</xdr:rowOff>
    </xdr:to>
    <xdr:pic>
      <xdr:nvPicPr>
        <xdr:cNvPr id="93" name="Image 92">
          <a:extLst>
            <a:ext uri="{FF2B5EF4-FFF2-40B4-BE49-F238E27FC236}">
              <a16:creationId xmlns:a16="http://schemas.microsoft.com/office/drawing/2014/main" id="{05EB2767-F063-46E6-9564-C7F76C455004}"/>
            </a:ext>
          </a:extLst>
        </xdr:cNvPr>
        <xdr:cNvPicPr>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0" y="91992451"/>
          <a:ext cx="3048000" cy="3810000"/>
        </a:xfrm>
        <a:prstGeom prst="rect">
          <a:avLst/>
        </a:prstGeom>
      </xdr:spPr>
    </xdr:pic>
    <xdr:clientData/>
  </xdr:twoCellAnchor>
  <xdr:twoCellAnchor editAs="oneCell">
    <xdr:from>
      <xdr:col>1</xdr:col>
      <xdr:colOff>0</xdr:colOff>
      <xdr:row>47</xdr:row>
      <xdr:rowOff>19051</xdr:rowOff>
    </xdr:from>
    <xdr:to>
      <xdr:col>1</xdr:col>
      <xdr:colOff>3048000</xdr:colOff>
      <xdr:row>48</xdr:row>
      <xdr:rowOff>19051</xdr:rowOff>
    </xdr:to>
    <xdr:pic>
      <xdr:nvPicPr>
        <xdr:cNvPr id="95" name="Image 94">
          <a:extLst>
            <a:ext uri="{FF2B5EF4-FFF2-40B4-BE49-F238E27FC236}">
              <a16:creationId xmlns:a16="http://schemas.microsoft.com/office/drawing/2014/main" id="{4FA69FEE-149A-42E3-AE53-8229087315DF}"/>
            </a:ext>
          </a:extLst>
        </xdr:cNvPr>
        <xdr:cNvPicPr>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3133725" y="91992451"/>
          <a:ext cx="3048000" cy="3810000"/>
        </a:xfrm>
        <a:prstGeom prst="rect">
          <a:avLst/>
        </a:prstGeom>
      </xdr:spPr>
    </xdr:pic>
    <xdr:clientData/>
  </xdr:twoCellAnchor>
  <xdr:twoCellAnchor editAs="oneCell">
    <xdr:from>
      <xdr:col>0</xdr:col>
      <xdr:colOff>0</xdr:colOff>
      <xdr:row>49</xdr:row>
      <xdr:rowOff>15240</xdr:rowOff>
    </xdr:from>
    <xdr:to>
      <xdr:col>0</xdr:col>
      <xdr:colOff>3048000</xdr:colOff>
      <xdr:row>50</xdr:row>
      <xdr:rowOff>15240</xdr:rowOff>
    </xdr:to>
    <xdr:pic>
      <xdr:nvPicPr>
        <xdr:cNvPr id="97" name="Image 96">
          <a:extLst>
            <a:ext uri="{FF2B5EF4-FFF2-40B4-BE49-F238E27FC236}">
              <a16:creationId xmlns:a16="http://schemas.microsoft.com/office/drawing/2014/main" id="{99A9B782-C909-494F-A0D0-A27C9745F141}"/>
            </a:ext>
          </a:extLst>
        </xdr:cNvPr>
        <xdr:cNvPicPr>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0" y="95979615"/>
          <a:ext cx="3048000" cy="3810000"/>
        </a:xfrm>
        <a:prstGeom prst="rect">
          <a:avLst/>
        </a:prstGeom>
      </xdr:spPr>
    </xdr:pic>
    <xdr:clientData/>
  </xdr:twoCellAnchor>
  <xdr:twoCellAnchor editAs="oneCell">
    <xdr:from>
      <xdr:col>1</xdr:col>
      <xdr:colOff>0</xdr:colOff>
      <xdr:row>49</xdr:row>
      <xdr:rowOff>15240</xdr:rowOff>
    </xdr:from>
    <xdr:to>
      <xdr:col>1</xdr:col>
      <xdr:colOff>3048000</xdr:colOff>
      <xdr:row>50</xdr:row>
      <xdr:rowOff>15240</xdr:rowOff>
    </xdr:to>
    <xdr:pic>
      <xdr:nvPicPr>
        <xdr:cNvPr id="99" name="Image 98">
          <a:extLst>
            <a:ext uri="{FF2B5EF4-FFF2-40B4-BE49-F238E27FC236}">
              <a16:creationId xmlns:a16="http://schemas.microsoft.com/office/drawing/2014/main" id="{5E050470-A223-4483-AB79-2832E60E51CB}"/>
            </a:ext>
          </a:extLst>
        </xdr:cNvPr>
        <xdr:cNvPicPr>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3133725" y="95979615"/>
          <a:ext cx="3048000" cy="3810000"/>
        </a:xfrm>
        <a:prstGeom prst="rect">
          <a:avLst/>
        </a:prstGeom>
      </xdr:spPr>
    </xdr:pic>
    <xdr:clientData/>
  </xdr:twoCellAnchor>
  <xdr:twoCellAnchor editAs="oneCell">
    <xdr:from>
      <xdr:col>0</xdr:col>
      <xdr:colOff>0</xdr:colOff>
      <xdr:row>51</xdr:row>
      <xdr:rowOff>17144</xdr:rowOff>
    </xdr:from>
    <xdr:to>
      <xdr:col>0</xdr:col>
      <xdr:colOff>3048000</xdr:colOff>
      <xdr:row>52</xdr:row>
      <xdr:rowOff>17144</xdr:rowOff>
    </xdr:to>
    <xdr:pic>
      <xdr:nvPicPr>
        <xdr:cNvPr id="101" name="Image 100">
          <a:extLst>
            <a:ext uri="{FF2B5EF4-FFF2-40B4-BE49-F238E27FC236}">
              <a16:creationId xmlns:a16="http://schemas.microsoft.com/office/drawing/2014/main" id="{F4EE6EE6-761C-4608-BC56-F9A9B8D4DCA0}"/>
            </a:ext>
          </a:extLst>
        </xdr:cNvPr>
        <xdr:cNvPicPr>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0" y="99972494"/>
          <a:ext cx="3048000" cy="3810000"/>
        </a:xfrm>
        <a:prstGeom prst="rect">
          <a:avLst/>
        </a:prstGeom>
      </xdr:spPr>
    </xdr:pic>
    <xdr:clientData/>
  </xdr:twoCellAnchor>
  <xdr:twoCellAnchor editAs="oneCell">
    <xdr:from>
      <xdr:col>1</xdr:col>
      <xdr:colOff>0</xdr:colOff>
      <xdr:row>51</xdr:row>
      <xdr:rowOff>17144</xdr:rowOff>
    </xdr:from>
    <xdr:to>
      <xdr:col>1</xdr:col>
      <xdr:colOff>3048000</xdr:colOff>
      <xdr:row>52</xdr:row>
      <xdr:rowOff>17144</xdr:rowOff>
    </xdr:to>
    <xdr:pic>
      <xdr:nvPicPr>
        <xdr:cNvPr id="103" name="Image 102">
          <a:extLst>
            <a:ext uri="{FF2B5EF4-FFF2-40B4-BE49-F238E27FC236}">
              <a16:creationId xmlns:a16="http://schemas.microsoft.com/office/drawing/2014/main" id="{BAE023FD-62AF-4AA4-909E-94E1FD1FE4AE}"/>
            </a:ext>
          </a:extLst>
        </xdr:cNvPr>
        <xdr:cNvPicPr>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3133725" y="99972494"/>
          <a:ext cx="3048000" cy="3810000"/>
        </a:xfrm>
        <a:prstGeom prst="rect">
          <a:avLst/>
        </a:prstGeom>
      </xdr:spPr>
    </xdr:pic>
    <xdr:clientData/>
  </xdr:twoCellAnchor>
  <xdr:twoCellAnchor editAs="oneCell">
    <xdr:from>
      <xdr:col>0</xdr:col>
      <xdr:colOff>0</xdr:colOff>
      <xdr:row>53</xdr:row>
      <xdr:rowOff>20953</xdr:rowOff>
    </xdr:from>
    <xdr:to>
      <xdr:col>0</xdr:col>
      <xdr:colOff>3048000</xdr:colOff>
      <xdr:row>54</xdr:row>
      <xdr:rowOff>20953</xdr:rowOff>
    </xdr:to>
    <xdr:pic>
      <xdr:nvPicPr>
        <xdr:cNvPr id="105" name="Image 104">
          <a:extLst>
            <a:ext uri="{FF2B5EF4-FFF2-40B4-BE49-F238E27FC236}">
              <a16:creationId xmlns:a16="http://schemas.microsoft.com/office/drawing/2014/main" id="{A4EDD965-1659-41CD-921E-8569804911F1}"/>
            </a:ext>
          </a:extLst>
        </xdr:cNvPr>
        <xdr:cNvPicPr>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0" y="103967278"/>
          <a:ext cx="3048000" cy="3810000"/>
        </a:xfrm>
        <a:prstGeom prst="rect">
          <a:avLst/>
        </a:prstGeom>
      </xdr:spPr>
    </xdr:pic>
    <xdr:clientData/>
  </xdr:twoCellAnchor>
  <xdr:twoCellAnchor editAs="oneCell">
    <xdr:from>
      <xdr:col>1</xdr:col>
      <xdr:colOff>0</xdr:colOff>
      <xdr:row>53</xdr:row>
      <xdr:rowOff>20953</xdr:rowOff>
    </xdr:from>
    <xdr:to>
      <xdr:col>1</xdr:col>
      <xdr:colOff>3048000</xdr:colOff>
      <xdr:row>54</xdr:row>
      <xdr:rowOff>20953</xdr:rowOff>
    </xdr:to>
    <xdr:pic>
      <xdr:nvPicPr>
        <xdr:cNvPr id="107" name="Image 106">
          <a:extLst>
            <a:ext uri="{FF2B5EF4-FFF2-40B4-BE49-F238E27FC236}">
              <a16:creationId xmlns:a16="http://schemas.microsoft.com/office/drawing/2014/main" id="{6E8AC0E2-337E-40D0-9BCB-3E9E574F67C1}"/>
            </a:ext>
          </a:extLst>
        </xdr:cNvPr>
        <xdr:cNvPicPr>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3133725" y="103967278"/>
          <a:ext cx="3048000" cy="3810000"/>
        </a:xfrm>
        <a:prstGeom prst="rect">
          <a:avLst/>
        </a:prstGeom>
      </xdr:spPr>
    </xdr:pic>
    <xdr:clientData/>
  </xdr:twoCellAnchor>
  <xdr:twoCellAnchor editAs="oneCell">
    <xdr:from>
      <xdr:col>0</xdr:col>
      <xdr:colOff>0</xdr:colOff>
      <xdr:row>55</xdr:row>
      <xdr:rowOff>15242</xdr:rowOff>
    </xdr:from>
    <xdr:to>
      <xdr:col>0</xdr:col>
      <xdr:colOff>3048000</xdr:colOff>
      <xdr:row>56</xdr:row>
      <xdr:rowOff>15242</xdr:rowOff>
    </xdr:to>
    <xdr:pic>
      <xdr:nvPicPr>
        <xdr:cNvPr id="109" name="Image 108">
          <a:extLst>
            <a:ext uri="{FF2B5EF4-FFF2-40B4-BE49-F238E27FC236}">
              <a16:creationId xmlns:a16="http://schemas.microsoft.com/office/drawing/2014/main" id="{23CC159A-267C-4C43-9465-2387796E0D89}"/>
            </a:ext>
          </a:extLst>
        </xdr:cNvPr>
        <xdr:cNvPicPr>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0" y="107952542"/>
          <a:ext cx="3048000" cy="3810000"/>
        </a:xfrm>
        <a:prstGeom prst="rect">
          <a:avLst/>
        </a:prstGeom>
      </xdr:spPr>
    </xdr:pic>
    <xdr:clientData/>
  </xdr:twoCellAnchor>
  <xdr:twoCellAnchor editAs="oneCell">
    <xdr:from>
      <xdr:col>1</xdr:col>
      <xdr:colOff>0</xdr:colOff>
      <xdr:row>55</xdr:row>
      <xdr:rowOff>15242</xdr:rowOff>
    </xdr:from>
    <xdr:to>
      <xdr:col>1</xdr:col>
      <xdr:colOff>3048000</xdr:colOff>
      <xdr:row>56</xdr:row>
      <xdr:rowOff>15242</xdr:rowOff>
    </xdr:to>
    <xdr:pic>
      <xdr:nvPicPr>
        <xdr:cNvPr id="111" name="Image 110">
          <a:extLst>
            <a:ext uri="{FF2B5EF4-FFF2-40B4-BE49-F238E27FC236}">
              <a16:creationId xmlns:a16="http://schemas.microsoft.com/office/drawing/2014/main" id="{CEC97DE7-CAED-4656-8F83-C0801FBA8413}"/>
            </a:ext>
          </a:extLst>
        </xdr:cNvPr>
        <xdr:cNvPicPr>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3133725" y="107952542"/>
          <a:ext cx="3048000" cy="3810000"/>
        </a:xfrm>
        <a:prstGeom prst="rect">
          <a:avLst/>
        </a:prstGeom>
      </xdr:spPr>
    </xdr:pic>
    <xdr:clientData/>
  </xdr:twoCellAnchor>
  <xdr:twoCellAnchor editAs="oneCell">
    <xdr:from>
      <xdr:col>0</xdr:col>
      <xdr:colOff>0</xdr:colOff>
      <xdr:row>57</xdr:row>
      <xdr:rowOff>17140</xdr:rowOff>
    </xdr:from>
    <xdr:to>
      <xdr:col>0</xdr:col>
      <xdr:colOff>3048000</xdr:colOff>
      <xdr:row>58</xdr:row>
      <xdr:rowOff>17140</xdr:rowOff>
    </xdr:to>
    <xdr:pic>
      <xdr:nvPicPr>
        <xdr:cNvPr id="113" name="Image 112">
          <a:extLst>
            <a:ext uri="{FF2B5EF4-FFF2-40B4-BE49-F238E27FC236}">
              <a16:creationId xmlns:a16="http://schemas.microsoft.com/office/drawing/2014/main" id="{95F3EFC5-2360-4E96-956B-2CD553380579}"/>
            </a:ext>
          </a:extLst>
        </xdr:cNvPr>
        <xdr:cNvPicPr>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0" y="111945415"/>
          <a:ext cx="3048000" cy="3810000"/>
        </a:xfrm>
        <a:prstGeom prst="rect">
          <a:avLst/>
        </a:prstGeom>
      </xdr:spPr>
    </xdr:pic>
    <xdr:clientData/>
  </xdr:twoCellAnchor>
  <xdr:twoCellAnchor editAs="oneCell">
    <xdr:from>
      <xdr:col>1</xdr:col>
      <xdr:colOff>0</xdr:colOff>
      <xdr:row>57</xdr:row>
      <xdr:rowOff>17140</xdr:rowOff>
    </xdr:from>
    <xdr:to>
      <xdr:col>1</xdr:col>
      <xdr:colOff>3048000</xdr:colOff>
      <xdr:row>58</xdr:row>
      <xdr:rowOff>17140</xdr:rowOff>
    </xdr:to>
    <xdr:pic>
      <xdr:nvPicPr>
        <xdr:cNvPr id="115" name="Image 114">
          <a:extLst>
            <a:ext uri="{FF2B5EF4-FFF2-40B4-BE49-F238E27FC236}">
              <a16:creationId xmlns:a16="http://schemas.microsoft.com/office/drawing/2014/main" id="{D4876CC9-E0D9-4B1F-9EBF-5229C1F7A449}"/>
            </a:ext>
          </a:extLst>
        </xdr:cNvPr>
        <xdr:cNvPicPr>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3133725" y="111945415"/>
          <a:ext cx="3048000" cy="3810000"/>
        </a:xfrm>
        <a:prstGeom prst="rect">
          <a:avLst/>
        </a:prstGeom>
      </xdr:spPr>
    </xdr:pic>
    <xdr:clientData/>
  </xdr:twoCellAnchor>
  <xdr:twoCellAnchor editAs="oneCell">
    <xdr:from>
      <xdr:col>0</xdr:col>
      <xdr:colOff>0</xdr:colOff>
      <xdr:row>59</xdr:row>
      <xdr:rowOff>19050</xdr:rowOff>
    </xdr:from>
    <xdr:to>
      <xdr:col>0</xdr:col>
      <xdr:colOff>3048000</xdr:colOff>
      <xdr:row>60</xdr:row>
      <xdr:rowOff>19050</xdr:rowOff>
    </xdr:to>
    <xdr:pic>
      <xdr:nvPicPr>
        <xdr:cNvPr id="117" name="Image 116">
          <a:extLst>
            <a:ext uri="{FF2B5EF4-FFF2-40B4-BE49-F238E27FC236}">
              <a16:creationId xmlns:a16="http://schemas.microsoft.com/office/drawing/2014/main" id="{F87F13EB-9C85-4BAE-AAA8-C428BA62048A}"/>
            </a:ext>
          </a:extLst>
        </xdr:cNvPr>
        <xdr:cNvPicPr>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0" y="115938300"/>
          <a:ext cx="3048000" cy="3810000"/>
        </a:xfrm>
        <a:prstGeom prst="rect">
          <a:avLst/>
        </a:prstGeom>
      </xdr:spPr>
    </xdr:pic>
    <xdr:clientData/>
  </xdr:twoCellAnchor>
  <xdr:twoCellAnchor editAs="oneCell">
    <xdr:from>
      <xdr:col>1</xdr:col>
      <xdr:colOff>0</xdr:colOff>
      <xdr:row>59</xdr:row>
      <xdr:rowOff>19050</xdr:rowOff>
    </xdr:from>
    <xdr:to>
      <xdr:col>1</xdr:col>
      <xdr:colOff>3048000</xdr:colOff>
      <xdr:row>60</xdr:row>
      <xdr:rowOff>19050</xdr:rowOff>
    </xdr:to>
    <xdr:pic>
      <xdr:nvPicPr>
        <xdr:cNvPr id="119" name="Image 118">
          <a:extLst>
            <a:ext uri="{FF2B5EF4-FFF2-40B4-BE49-F238E27FC236}">
              <a16:creationId xmlns:a16="http://schemas.microsoft.com/office/drawing/2014/main" id="{5E54FDAF-AD67-4608-831F-7E54FD1C6E9B}"/>
            </a:ext>
          </a:extLst>
        </xdr:cNvPr>
        <xdr:cNvPicPr>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3133725" y="115938300"/>
          <a:ext cx="3048000" cy="3810000"/>
        </a:xfrm>
        <a:prstGeom prst="rect">
          <a:avLst/>
        </a:prstGeom>
      </xdr:spPr>
    </xdr:pic>
    <xdr:clientData/>
  </xdr:twoCellAnchor>
  <xdr:twoCellAnchor editAs="oneCell">
    <xdr:from>
      <xdr:col>0</xdr:col>
      <xdr:colOff>0</xdr:colOff>
      <xdr:row>61</xdr:row>
      <xdr:rowOff>20960</xdr:rowOff>
    </xdr:from>
    <xdr:to>
      <xdr:col>0</xdr:col>
      <xdr:colOff>3048000</xdr:colOff>
      <xdr:row>62</xdr:row>
      <xdr:rowOff>20960</xdr:rowOff>
    </xdr:to>
    <xdr:pic>
      <xdr:nvPicPr>
        <xdr:cNvPr id="121" name="Image 120">
          <a:extLst>
            <a:ext uri="{FF2B5EF4-FFF2-40B4-BE49-F238E27FC236}">
              <a16:creationId xmlns:a16="http://schemas.microsoft.com/office/drawing/2014/main" id="{D95F5BA9-C81B-4F28-B283-FA53AA459D41}"/>
            </a:ext>
          </a:extLst>
        </xdr:cNvPr>
        <xdr:cNvPicPr>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0" y="119931185"/>
          <a:ext cx="3048000" cy="3810000"/>
        </a:xfrm>
        <a:prstGeom prst="rect">
          <a:avLst/>
        </a:prstGeom>
      </xdr:spPr>
    </xdr:pic>
    <xdr:clientData/>
  </xdr:twoCellAnchor>
  <xdr:twoCellAnchor editAs="oneCell">
    <xdr:from>
      <xdr:col>1</xdr:col>
      <xdr:colOff>0</xdr:colOff>
      <xdr:row>61</xdr:row>
      <xdr:rowOff>20960</xdr:rowOff>
    </xdr:from>
    <xdr:to>
      <xdr:col>1</xdr:col>
      <xdr:colOff>3048000</xdr:colOff>
      <xdr:row>62</xdr:row>
      <xdr:rowOff>20960</xdr:rowOff>
    </xdr:to>
    <xdr:pic>
      <xdr:nvPicPr>
        <xdr:cNvPr id="123" name="Image 122">
          <a:extLst>
            <a:ext uri="{FF2B5EF4-FFF2-40B4-BE49-F238E27FC236}">
              <a16:creationId xmlns:a16="http://schemas.microsoft.com/office/drawing/2014/main" id="{132AEBC4-8159-4E0A-9097-92778F81E8AA}"/>
            </a:ext>
          </a:extLst>
        </xdr:cNvPr>
        <xdr:cNvPicPr>
          <a:picLocks/>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3133725" y="119931185"/>
          <a:ext cx="3048000" cy="3810000"/>
        </a:xfrm>
        <a:prstGeom prst="rect">
          <a:avLst/>
        </a:prstGeom>
      </xdr:spPr>
    </xdr:pic>
    <xdr:clientData/>
  </xdr:twoCellAnchor>
  <xdr:twoCellAnchor editAs="oneCell">
    <xdr:from>
      <xdr:col>0</xdr:col>
      <xdr:colOff>0</xdr:colOff>
      <xdr:row>63</xdr:row>
      <xdr:rowOff>22858</xdr:rowOff>
    </xdr:from>
    <xdr:to>
      <xdr:col>0</xdr:col>
      <xdr:colOff>3048000</xdr:colOff>
      <xdr:row>64</xdr:row>
      <xdr:rowOff>22858</xdr:rowOff>
    </xdr:to>
    <xdr:pic>
      <xdr:nvPicPr>
        <xdr:cNvPr id="125" name="Image 124">
          <a:extLst>
            <a:ext uri="{FF2B5EF4-FFF2-40B4-BE49-F238E27FC236}">
              <a16:creationId xmlns:a16="http://schemas.microsoft.com/office/drawing/2014/main" id="{07F5FF4F-3A3F-4477-BD6C-950CC145DF5E}"/>
            </a:ext>
          </a:extLst>
        </xdr:cNvPr>
        <xdr:cNvPicPr>
          <a:picLocks/>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0" y="123924058"/>
          <a:ext cx="3048000" cy="3810000"/>
        </a:xfrm>
        <a:prstGeom prst="rect">
          <a:avLst/>
        </a:prstGeom>
      </xdr:spPr>
    </xdr:pic>
    <xdr:clientData/>
  </xdr:twoCellAnchor>
  <xdr:twoCellAnchor editAs="oneCell">
    <xdr:from>
      <xdr:col>1</xdr:col>
      <xdr:colOff>0</xdr:colOff>
      <xdr:row>63</xdr:row>
      <xdr:rowOff>22858</xdr:rowOff>
    </xdr:from>
    <xdr:to>
      <xdr:col>1</xdr:col>
      <xdr:colOff>3048000</xdr:colOff>
      <xdr:row>64</xdr:row>
      <xdr:rowOff>22858</xdr:rowOff>
    </xdr:to>
    <xdr:pic>
      <xdr:nvPicPr>
        <xdr:cNvPr id="127" name="Image 126">
          <a:extLst>
            <a:ext uri="{FF2B5EF4-FFF2-40B4-BE49-F238E27FC236}">
              <a16:creationId xmlns:a16="http://schemas.microsoft.com/office/drawing/2014/main" id="{10E5F22A-587C-4391-9804-90CF9D32162B}"/>
            </a:ext>
          </a:extLst>
        </xdr:cNvPr>
        <xdr:cNvPicPr>
          <a:picLocks/>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3133725" y="123924058"/>
          <a:ext cx="3048000" cy="3810000"/>
        </a:xfrm>
        <a:prstGeom prst="rect">
          <a:avLst/>
        </a:prstGeom>
      </xdr:spPr>
    </xdr:pic>
    <xdr:clientData/>
  </xdr:twoCellAnchor>
  <xdr:twoCellAnchor editAs="oneCell">
    <xdr:from>
      <xdr:col>0</xdr:col>
      <xdr:colOff>0</xdr:colOff>
      <xdr:row>65</xdr:row>
      <xdr:rowOff>17147</xdr:rowOff>
    </xdr:from>
    <xdr:to>
      <xdr:col>0</xdr:col>
      <xdr:colOff>3048000</xdr:colOff>
      <xdr:row>66</xdr:row>
      <xdr:rowOff>17147</xdr:rowOff>
    </xdr:to>
    <xdr:pic>
      <xdr:nvPicPr>
        <xdr:cNvPr id="129" name="Image 128">
          <a:extLst>
            <a:ext uri="{FF2B5EF4-FFF2-40B4-BE49-F238E27FC236}">
              <a16:creationId xmlns:a16="http://schemas.microsoft.com/office/drawing/2014/main" id="{16C95502-E6F6-421C-8E97-2726518F0736}"/>
            </a:ext>
          </a:extLst>
        </xdr:cNvPr>
        <xdr:cNvPicPr>
          <a:picLocks/>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0" y="127909322"/>
          <a:ext cx="3048000" cy="3810000"/>
        </a:xfrm>
        <a:prstGeom prst="rect">
          <a:avLst/>
        </a:prstGeom>
      </xdr:spPr>
    </xdr:pic>
    <xdr:clientData/>
  </xdr:twoCellAnchor>
  <xdr:twoCellAnchor editAs="oneCell">
    <xdr:from>
      <xdr:col>1</xdr:col>
      <xdr:colOff>0</xdr:colOff>
      <xdr:row>65</xdr:row>
      <xdr:rowOff>17147</xdr:rowOff>
    </xdr:from>
    <xdr:to>
      <xdr:col>1</xdr:col>
      <xdr:colOff>3048000</xdr:colOff>
      <xdr:row>66</xdr:row>
      <xdr:rowOff>17147</xdr:rowOff>
    </xdr:to>
    <xdr:pic>
      <xdr:nvPicPr>
        <xdr:cNvPr id="131" name="Image 130">
          <a:extLst>
            <a:ext uri="{FF2B5EF4-FFF2-40B4-BE49-F238E27FC236}">
              <a16:creationId xmlns:a16="http://schemas.microsoft.com/office/drawing/2014/main" id="{D360CE2D-73BD-4442-8653-8F7E2CD7AB08}"/>
            </a:ext>
          </a:extLst>
        </xdr:cNvPr>
        <xdr:cNvPicPr>
          <a:picLocks/>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3133725" y="127909322"/>
          <a:ext cx="3048000" cy="3810000"/>
        </a:xfrm>
        <a:prstGeom prst="rect">
          <a:avLst/>
        </a:prstGeom>
      </xdr:spPr>
    </xdr:pic>
    <xdr:clientData/>
  </xdr:twoCellAnchor>
  <xdr:twoCellAnchor editAs="oneCell">
    <xdr:from>
      <xdr:col>0</xdr:col>
      <xdr:colOff>0</xdr:colOff>
      <xdr:row>67</xdr:row>
      <xdr:rowOff>19045</xdr:rowOff>
    </xdr:from>
    <xdr:to>
      <xdr:col>0</xdr:col>
      <xdr:colOff>3048000</xdr:colOff>
      <xdr:row>68</xdr:row>
      <xdr:rowOff>19045</xdr:rowOff>
    </xdr:to>
    <xdr:pic>
      <xdr:nvPicPr>
        <xdr:cNvPr id="133" name="Image 132">
          <a:extLst>
            <a:ext uri="{FF2B5EF4-FFF2-40B4-BE49-F238E27FC236}">
              <a16:creationId xmlns:a16="http://schemas.microsoft.com/office/drawing/2014/main" id="{6CCA6D5F-C9EA-4941-A76D-B13773A60EA3}"/>
            </a:ext>
          </a:extLst>
        </xdr:cNvPr>
        <xdr:cNvPicPr>
          <a:picLocks/>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0" y="131902195"/>
          <a:ext cx="3048000" cy="3810000"/>
        </a:xfrm>
        <a:prstGeom prst="rect">
          <a:avLst/>
        </a:prstGeom>
      </xdr:spPr>
    </xdr:pic>
    <xdr:clientData/>
  </xdr:twoCellAnchor>
  <xdr:twoCellAnchor editAs="oneCell">
    <xdr:from>
      <xdr:col>1</xdr:col>
      <xdr:colOff>0</xdr:colOff>
      <xdr:row>67</xdr:row>
      <xdr:rowOff>19045</xdr:rowOff>
    </xdr:from>
    <xdr:to>
      <xdr:col>1</xdr:col>
      <xdr:colOff>3048000</xdr:colOff>
      <xdr:row>68</xdr:row>
      <xdr:rowOff>19045</xdr:rowOff>
    </xdr:to>
    <xdr:pic>
      <xdr:nvPicPr>
        <xdr:cNvPr id="135" name="Image 134">
          <a:extLst>
            <a:ext uri="{FF2B5EF4-FFF2-40B4-BE49-F238E27FC236}">
              <a16:creationId xmlns:a16="http://schemas.microsoft.com/office/drawing/2014/main" id="{978D1945-1C45-4B40-9D3B-14C9B467D526}"/>
            </a:ext>
          </a:extLst>
        </xdr:cNvPr>
        <xdr:cNvPicPr>
          <a:picLocks/>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3133725" y="131902195"/>
          <a:ext cx="3048000" cy="3810000"/>
        </a:xfrm>
        <a:prstGeom prst="rect">
          <a:avLst/>
        </a:prstGeom>
      </xdr:spPr>
    </xdr:pic>
    <xdr:clientData/>
  </xdr:twoCellAnchor>
  <xdr:twoCellAnchor editAs="oneCell">
    <xdr:from>
      <xdr:col>0</xdr:col>
      <xdr:colOff>0</xdr:colOff>
      <xdr:row>69</xdr:row>
      <xdr:rowOff>17145</xdr:rowOff>
    </xdr:from>
    <xdr:to>
      <xdr:col>0</xdr:col>
      <xdr:colOff>3048000</xdr:colOff>
      <xdr:row>70</xdr:row>
      <xdr:rowOff>17145</xdr:rowOff>
    </xdr:to>
    <xdr:pic>
      <xdr:nvPicPr>
        <xdr:cNvPr id="137" name="Image 136">
          <a:extLst>
            <a:ext uri="{FF2B5EF4-FFF2-40B4-BE49-F238E27FC236}">
              <a16:creationId xmlns:a16="http://schemas.microsoft.com/office/drawing/2014/main" id="{4D50950D-E246-4B6A-B70E-891050181B33}"/>
            </a:ext>
          </a:extLst>
        </xdr:cNvPr>
        <xdr:cNvPicPr>
          <a:picLocks/>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0" y="135891270"/>
          <a:ext cx="3048000" cy="3810000"/>
        </a:xfrm>
        <a:prstGeom prst="rect">
          <a:avLst/>
        </a:prstGeom>
      </xdr:spPr>
    </xdr:pic>
    <xdr:clientData/>
  </xdr:twoCellAnchor>
  <xdr:twoCellAnchor editAs="oneCell">
    <xdr:from>
      <xdr:col>1</xdr:col>
      <xdr:colOff>0</xdr:colOff>
      <xdr:row>69</xdr:row>
      <xdr:rowOff>17145</xdr:rowOff>
    </xdr:from>
    <xdr:to>
      <xdr:col>1</xdr:col>
      <xdr:colOff>3048000</xdr:colOff>
      <xdr:row>70</xdr:row>
      <xdr:rowOff>17145</xdr:rowOff>
    </xdr:to>
    <xdr:pic>
      <xdr:nvPicPr>
        <xdr:cNvPr id="139" name="Image 138">
          <a:extLst>
            <a:ext uri="{FF2B5EF4-FFF2-40B4-BE49-F238E27FC236}">
              <a16:creationId xmlns:a16="http://schemas.microsoft.com/office/drawing/2014/main" id="{C4701C59-5565-419A-8F84-EF7E579793F5}"/>
            </a:ext>
          </a:extLst>
        </xdr:cNvPr>
        <xdr:cNvPicPr>
          <a:picLocks/>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3133725" y="135891270"/>
          <a:ext cx="3048000" cy="3810000"/>
        </a:xfrm>
        <a:prstGeom prst="rect">
          <a:avLst/>
        </a:prstGeom>
      </xdr:spPr>
    </xdr:pic>
    <xdr:clientData/>
  </xdr:twoCellAnchor>
  <xdr:twoCellAnchor editAs="oneCell">
    <xdr:from>
      <xdr:col>0</xdr:col>
      <xdr:colOff>0</xdr:colOff>
      <xdr:row>71</xdr:row>
      <xdr:rowOff>20960</xdr:rowOff>
    </xdr:from>
    <xdr:to>
      <xdr:col>0</xdr:col>
      <xdr:colOff>3048000</xdr:colOff>
      <xdr:row>72</xdr:row>
      <xdr:rowOff>20960</xdr:rowOff>
    </xdr:to>
    <xdr:pic>
      <xdr:nvPicPr>
        <xdr:cNvPr id="141" name="Image 140">
          <a:extLst>
            <a:ext uri="{FF2B5EF4-FFF2-40B4-BE49-F238E27FC236}">
              <a16:creationId xmlns:a16="http://schemas.microsoft.com/office/drawing/2014/main" id="{DE9C7DE7-77D6-401B-9524-02871CF3CD08}"/>
            </a:ext>
          </a:extLst>
        </xdr:cNvPr>
        <xdr:cNvPicPr>
          <a:picLocks/>
        </xdr:cNvPicPr>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0" y="139886060"/>
          <a:ext cx="3048000" cy="3810000"/>
        </a:xfrm>
        <a:prstGeom prst="rect">
          <a:avLst/>
        </a:prstGeom>
      </xdr:spPr>
    </xdr:pic>
    <xdr:clientData/>
  </xdr:twoCellAnchor>
  <xdr:twoCellAnchor editAs="oneCell">
    <xdr:from>
      <xdr:col>1</xdr:col>
      <xdr:colOff>0</xdr:colOff>
      <xdr:row>71</xdr:row>
      <xdr:rowOff>20960</xdr:rowOff>
    </xdr:from>
    <xdr:to>
      <xdr:col>1</xdr:col>
      <xdr:colOff>3048000</xdr:colOff>
      <xdr:row>72</xdr:row>
      <xdr:rowOff>20960</xdr:rowOff>
    </xdr:to>
    <xdr:pic>
      <xdr:nvPicPr>
        <xdr:cNvPr id="143" name="Image 142">
          <a:extLst>
            <a:ext uri="{FF2B5EF4-FFF2-40B4-BE49-F238E27FC236}">
              <a16:creationId xmlns:a16="http://schemas.microsoft.com/office/drawing/2014/main" id="{C68DEC75-81D3-435B-8C12-DFCF1642F5CE}"/>
            </a:ext>
          </a:extLst>
        </xdr:cNvPr>
        <xdr:cNvPicPr>
          <a:picLocks/>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3133725" y="139886060"/>
          <a:ext cx="3048000" cy="3810000"/>
        </a:xfrm>
        <a:prstGeom prst="rect">
          <a:avLst/>
        </a:prstGeom>
      </xdr:spPr>
    </xdr:pic>
    <xdr:clientData/>
  </xdr:twoCellAnchor>
  <xdr:twoCellAnchor editAs="oneCell">
    <xdr:from>
      <xdr:col>0</xdr:col>
      <xdr:colOff>0</xdr:colOff>
      <xdr:row>73</xdr:row>
      <xdr:rowOff>22858</xdr:rowOff>
    </xdr:from>
    <xdr:to>
      <xdr:col>0</xdr:col>
      <xdr:colOff>3048000</xdr:colOff>
      <xdr:row>74</xdr:row>
      <xdr:rowOff>22858</xdr:rowOff>
    </xdr:to>
    <xdr:pic>
      <xdr:nvPicPr>
        <xdr:cNvPr id="145" name="Image 144">
          <a:extLst>
            <a:ext uri="{FF2B5EF4-FFF2-40B4-BE49-F238E27FC236}">
              <a16:creationId xmlns:a16="http://schemas.microsoft.com/office/drawing/2014/main" id="{FCBAAAFA-1EBF-45F8-A260-0F60D97F331D}"/>
            </a:ext>
          </a:extLst>
        </xdr:cNvPr>
        <xdr:cNvPicPr>
          <a:picLocks/>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0" y="143878933"/>
          <a:ext cx="3048000" cy="3810000"/>
        </a:xfrm>
        <a:prstGeom prst="rect">
          <a:avLst/>
        </a:prstGeom>
      </xdr:spPr>
    </xdr:pic>
    <xdr:clientData/>
  </xdr:twoCellAnchor>
  <xdr:twoCellAnchor editAs="oneCell">
    <xdr:from>
      <xdr:col>1</xdr:col>
      <xdr:colOff>0</xdr:colOff>
      <xdr:row>73</xdr:row>
      <xdr:rowOff>22858</xdr:rowOff>
    </xdr:from>
    <xdr:to>
      <xdr:col>1</xdr:col>
      <xdr:colOff>3048000</xdr:colOff>
      <xdr:row>74</xdr:row>
      <xdr:rowOff>22858</xdr:rowOff>
    </xdr:to>
    <xdr:pic>
      <xdr:nvPicPr>
        <xdr:cNvPr id="147" name="Image 146">
          <a:extLst>
            <a:ext uri="{FF2B5EF4-FFF2-40B4-BE49-F238E27FC236}">
              <a16:creationId xmlns:a16="http://schemas.microsoft.com/office/drawing/2014/main" id="{839F7F6D-9C04-4106-80F3-8B3EDF743ABB}"/>
            </a:ext>
          </a:extLst>
        </xdr:cNvPr>
        <xdr:cNvPicPr>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3133725" y="143878933"/>
          <a:ext cx="3048000" cy="3810000"/>
        </a:xfrm>
        <a:prstGeom prst="rect">
          <a:avLst/>
        </a:prstGeom>
      </xdr:spPr>
    </xdr:pic>
    <xdr:clientData/>
  </xdr:twoCellAnchor>
  <xdr:twoCellAnchor editAs="oneCell">
    <xdr:from>
      <xdr:col>0</xdr:col>
      <xdr:colOff>0</xdr:colOff>
      <xdr:row>75</xdr:row>
      <xdr:rowOff>34292</xdr:rowOff>
    </xdr:from>
    <xdr:to>
      <xdr:col>0</xdr:col>
      <xdr:colOff>3048000</xdr:colOff>
      <xdr:row>76</xdr:row>
      <xdr:rowOff>34292</xdr:rowOff>
    </xdr:to>
    <xdr:pic>
      <xdr:nvPicPr>
        <xdr:cNvPr id="149" name="Image 148">
          <a:extLst>
            <a:ext uri="{FF2B5EF4-FFF2-40B4-BE49-F238E27FC236}">
              <a16:creationId xmlns:a16="http://schemas.microsoft.com/office/drawing/2014/main" id="{EE5D7557-E656-4539-92E5-1F1ED85F5970}"/>
            </a:ext>
          </a:extLst>
        </xdr:cNvPr>
        <xdr:cNvPicPr>
          <a:picLocks/>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0" y="147881342"/>
          <a:ext cx="3048000" cy="3810000"/>
        </a:xfrm>
        <a:prstGeom prst="rect">
          <a:avLst/>
        </a:prstGeom>
      </xdr:spPr>
    </xdr:pic>
    <xdr:clientData/>
  </xdr:twoCellAnchor>
  <xdr:twoCellAnchor editAs="oneCell">
    <xdr:from>
      <xdr:col>1</xdr:col>
      <xdr:colOff>0</xdr:colOff>
      <xdr:row>75</xdr:row>
      <xdr:rowOff>34292</xdr:rowOff>
    </xdr:from>
    <xdr:to>
      <xdr:col>1</xdr:col>
      <xdr:colOff>3048000</xdr:colOff>
      <xdr:row>76</xdr:row>
      <xdr:rowOff>34292</xdr:rowOff>
    </xdr:to>
    <xdr:pic>
      <xdr:nvPicPr>
        <xdr:cNvPr id="151" name="Image 150">
          <a:extLst>
            <a:ext uri="{FF2B5EF4-FFF2-40B4-BE49-F238E27FC236}">
              <a16:creationId xmlns:a16="http://schemas.microsoft.com/office/drawing/2014/main" id="{1363BD28-F308-49DC-B23E-727D289A6344}"/>
            </a:ext>
          </a:extLst>
        </xdr:cNvPr>
        <xdr:cNvPicPr>
          <a:picLocks/>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3133725" y="147881342"/>
          <a:ext cx="3048000" cy="3810000"/>
        </a:xfrm>
        <a:prstGeom prst="rect">
          <a:avLst/>
        </a:prstGeom>
      </xdr:spPr>
    </xdr:pic>
    <xdr:clientData/>
  </xdr:twoCellAnchor>
  <xdr:twoCellAnchor editAs="oneCell">
    <xdr:from>
      <xdr:col>0</xdr:col>
      <xdr:colOff>0</xdr:colOff>
      <xdr:row>77</xdr:row>
      <xdr:rowOff>36190</xdr:rowOff>
    </xdr:from>
    <xdr:to>
      <xdr:col>0</xdr:col>
      <xdr:colOff>3048000</xdr:colOff>
      <xdr:row>78</xdr:row>
      <xdr:rowOff>36190</xdr:rowOff>
    </xdr:to>
    <xdr:pic>
      <xdr:nvPicPr>
        <xdr:cNvPr id="153" name="Image 152">
          <a:extLst>
            <a:ext uri="{FF2B5EF4-FFF2-40B4-BE49-F238E27FC236}">
              <a16:creationId xmlns:a16="http://schemas.microsoft.com/office/drawing/2014/main" id="{2B8F4C1C-B959-4F5B-8A37-70775596D394}"/>
            </a:ext>
          </a:extLst>
        </xdr:cNvPr>
        <xdr:cNvPicPr>
          <a:picLocks/>
        </xdr:cNvPicPr>
      </xdr:nvPicPr>
      <xdr:blipFill>
        <a:blip xmlns:r="http://schemas.openxmlformats.org/officeDocument/2006/relationships" r:embed="rId71">
          <a:extLst>
            <a:ext uri="{28A0092B-C50C-407E-A947-70E740481C1C}">
              <a14:useLocalDpi xmlns:a14="http://schemas.microsoft.com/office/drawing/2010/main" val="0"/>
            </a:ext>
          </a:extLst>
        </a:blip>
        <a:stretch>
          <a:fillRect/>
        </a:stretch>
      </xdr:blipFill>
      <xdr:spPr>
        <a:xfrm>
          <a:off x="0" y="151874215"/>
          <a:ext cx="3048000" cy="3810000"/>
        </a:xfrm>
        <a:prstGeom prst="rect">
          <a:avLst/>
        </a:prstGeom>
      </xdr:spPr>
    </xdr:pic>
    <xdr:clientData/>
  </xdr:twoCellAnchor>
  <xdr:twoCellAnchor editAs="oneCell">
    <xdr:from>
      <xdr:col>1</xdr:col>
      <xdr:colOff>0</xdr:colOff>
      <xdr:row>77</xdr:row>
      <xdr:rowOff>36190</xdr:rowOff>
    </xdr:from>
    <xdr:to>
      <xdr:col>1</xdr:col>
      <xdr:colOff>3048000</xdr:colOff>
      <xdr:row>78</xdr:row>
      <xdr:rowOff>36190</xdr:rowOff>
    </xdr:to>
    <xdr:pic>
      <xdr:nvPicPr>
        <xdr:cNvPr id="155" name="Image 154">
          <a:extLst>
            <a:ext uri="{FF2B5EF4-FFF2-40B4-BE49-F238E27FC236}">
              <a16:creationId xmlns:a16="http://schemas.microsoft.com/office/drawing/2014/main" id="{81924596-C813-4EF2-B7DA-B7EE66CA0211}"/>
            </a:ext>
          </a:extLst>
        </xdr:cNvPr>
        <xdr:cNvPicPr>
          <a:picLocks/>
        </xdr:cNvPicPr>
      </xdr:nvPicPr>
      <xdr:blipFill>
        <a:blip xmlns:r="http://schemas.openxmlformats.org/officeDocument/2006/relationships" r:embed="rId72">
          <a:extLst>
            <a:ext uri="{28A0092B-C50C-407E-A947-70E740481C1C}">
              <a14:useLocalDpi xmlns:a14="http://schemas.microsoft.com/office/drawing/2010/main" val="0"/>
            </a:ext>
          </a:extLst>
        </a:blip>
        <a:stretch>
          <a:fillRect/>
        </a:stretch>
      </xdr:blipFill>
      <xdr:spPr>
        <a:xfrm>
          <a:off x="3133725" y="151874215"/>
          <a:ext cx="3048000" cy="3810000"/>
        </a:xfrm>
        <a:prstGeom prst="rect">
          <a:avLst/>
        </a:prstGeom>
      </xdr:spPr>
    </xdr:pic>
    <xdr:clientData/>
  </xdr:twoCellAnchor>
  <xdr:twoCellAnchor editAs="oneCell">
    <xdr:from>
      <xdr:col>0</xdr:col>
      <xdr:colOff>0</xdr:colOff>
      <xdr:row>79</xdr:row>
      <xdr:rowOff>38100</xdr:rowOff>
    </xdr:from>
    <xdr:to>
      <xdr:col>0</xdr:col>
      <xdr:colOff>3048000</xdr:colOff>
      <xdr:row>80</xdr:row>
      <xdr:rowOff>38100</xdr:rowOff>
    </xdr:to>
    <xdr:pic>
      <xdr:nvPicPr>
        <xdr:cNvPr id="157" name="Image 156">
          <a:extLst>
            <a:ext uri="{FF2B5EF4-FFF2-40B4-BE49-F238E27FC236}">
              <a16:creationId xmlns:a16="http://schemas.microsoft.com/office/drawing/2014/main" id="{82AB0AD8-F8D5-48AA-A561-7A9370E35010}"/>
            </a:ext>
          </a:extLst>
        </xdr:cNvPr>
        <xdr:cNvPicPr>
          <a:picLocks/>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0" y="155867100"/>
          <a:ext cx="3048000" cy="3810000"/>
        </a:xfrm>
        <a:prstGeom prst="rect">
          <a:avLst/>
        </a:prstGeom>
      </xdr:spPr>
    </xdr:pic>
    <xdr:clientData/>
  </xdr:twoCellAnchor>
  <xdr:twoCellAnchor editAs="oneCell">
    <xdr:from>
      <xdr:col>1</xdr:col>
      <xdr:colOff>0</xdr:colOff>
      <xdr:row>79</xdr:row>
      <xdr:rowOff>38100</xdr:rowOff>
    </xdr:from>
    <xdr:to>
      <xdr:col>1</xdr:col>
      <xdr:colOff>3048000</xdr:colOff>
      <xdr:row>80</xdr:row>
      <xdr:rowOff>38100</xdr:rowOff>
    </xdr:to>
    <xdr:pic>
      <xdr:nvPicPr>
        <xdr:cNvPr id="159" name="Image 158">
          <a:extLst>
            <a:ext uri="{FF2B5EF4-FFF2-40B4-BE49-F238E27FC236}">
              <a16:creationId xmlns:a16="http://schemas.microsoft.com/office/drawing/2014/main" id="{CB614F28-2128-4F0D-9FDB-9A032F6EE53B}"/>
            </a:ext>
          </a:extLst>
        </xdr:cNvPr>
        <xdr:cNvPicPr>
          <a:picLocks/>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3133725" y="155867100"/>
          <a:ext cx="3048000" cy="3810000"/>
        </a:xfrm>
        <a:prstGeom prst="rect">
          <a:avLst/>
        </a:prstGeom>
      </xdr:spPr>
    </xdr:pic>
    <xdr:clientData/>
  </xdr:twoCellAnchor>
  <xdr:twoCellAnchor editAs="oneCell">
    <xdr:from>
      <xdr:col>0</xdr:col>
      <xdr:colOff>0</xdr:colOff>
      <xdr:row>81</xdr:row>
      <xdr:rowOff>40010</xdr:rowOff>
    </xdr:from>
    <xdr:to>
      <xdr:col>0</xdr:col>
      <xdr:colOff>3048000</xdr:colOff>
      <xdr:row>82</xdr:row>
      <xdr:rowOff>40010</xdr:rowOff>
    </xdr:to>
    <xdr:pic>
      <xdr:nvPicPr>
        <xdr:cNvPr id="161" name="Image 160">
          <a:extLst>
            <a:ext uri="{FF2B5EF4-FFF2-40B4-BE49-F238E27FC236}">
              <a16:creationId xmlns:a16="http://schemas.microsoft.com/office/drawing/2014/main" id="{FBEFBFC3-E6D6-4BF7-A9AB-67D19F90EA4D}"/>
            </a:ext>
          </a:extLst>
        </xdr:cNvPr>
        <xdr:cNvPicPr>
          <a:picLocks/>
        </xdr:cNvPicPr>
      </xdr:nvPicPr>
      <xdr:blipFill>
        <a:blip xmlns:r="http://schemas.openxmlformats.org/officeDocument/2006/relationships" r:embed="rId75">
          <a:extLst>
            <a:ext uri="{28A0092B-C50C-407E-A947-70E740481C1C}">
              <a14:useLocalDpi xmlns:a14="http://schemas.microsoft.com/office/drawing/2010/main" val="0"/>
            </a:ext>
          </a:extLst>
        </a:blip>
        <a:stretch>
          <a:fillRect/>
        </a:stretch>
      </xdr:blipFill>
      <xdr:spPr>
        <a:xfrm>
          <a:off x="0" y="159859985"/>
          <a:ext cx="3048000" cy="3810000"/>
        </a:xfrm>
        <a:prstGeom prst="rect">
          <a:avLst/>
        </a:prstGeom>
      </xdr:spPr>
    </xdr:pic>
    <xdr:clientData/>
  </xdr:twoCellAnchor>
  <xdr:twoCellAnchor editAs="oneCell">
    <xdr:from>
      <xdr:col>1</xdr:col>
      <xdr:colOff>0</xdr:colOff>
      <xdr:row>81</xdr:row>
      <xdr:rowOff>40010</xdr:rowOff>
    </xdr:from>
    <xdr:to>
      <xdr:col>1</xdr:col>
      <xdr:colOff>3048000</xdr:colOff>
      <xdr:row>82</xdr:row>
      <xdr:rowOff>40010</xdr:rowOff>
    </xdr:to>
    <xdr:pic>
      <xdr:nvPicPr>
        <xdr:cNvPr id="163" name="Image 162">
          <a:extLst>
            <a:ext uri="{FF2B5EF4-FFF2-40B4-BE49-F238E27FC236}">
              <a16:creationId xmlns:a16="http://schemas.microsoft.com/office/drawing/2014/main" id="{4BAAD091-0872-4A3B-AAF8-BA79F746C83C}"/>
            </a:ext>
          </a:extLst>
        </xdr:cNvPr>
        <xdr:cNvPicPr>
          <a:picLocks/>
        </xdr:cNvPicPr>
      </xdr:nvPicPr>
      <xdr:blipFill>
        <a:blip xmlns:r="http://schemas.openxmlformats.org/officeDocument/2006/relationships" r:embed="rId76">
          <a:extLst>
            <a:ext uri="{28A0092B-C50C-407E-A947-70E740481C1C}">
              <a14:useLocalDpi xmlns:a14="http://schemas.microsoft.com/office/drawing/2010/main" val="0"/>
            </a:ext>
          </a:extLst>
        </a:blip>
        <a:stretch>
          <a:fillRect/>
        </a:stretch>
      </xdr:blipFill>
      <xdr:spPr>
        <a:xfrm>
          <a:off x="3133725" y="159859985"/>
          <a:ext cx="3048000" cy="3810000"/>
        </a:xfrm>
        <a:prstGeom prst="rect">
          <a:avLst/>
        </a:prstGeom>
      </xdr:spPr>
    </xdr:pic>
    <xdr:clientData/>
  </xdr:twoCellAnchor>
  <xdr:twoCellAnchor editAs="oneCell">
    <xdr:from>
      <xdr:col>0</xdr:col>
      <xdr:colOff>0</xdr:colOff>
      <xdr:row>83</xdr:row>
      <xdr:rowOff>41908</xdr:rowOff>
    </xdr:from>
    <xdr:to>
      <xdr:col>0</xdr:col>
      <xdr:colOff>3048000</xdr:colOff>
      <xdr:row>84</xdr:row>
      <xdr:rowOff>41908</xdr:rowOff>
    </xdr:to>
    <xdr:pic>
      <xdr:nvPicPr>
        <xdr:cNvPr id="165" name="Image 164">
          <a:extLst>
            <a:ext uri="{FF2B5EF4-FFF2-40B4-BE49-F238E27FC236}">
              <a16:creationId xmlns:a16="http://schemas.microsoft.com/office/drawing/2014/main" id="{50CB6699-C51D-40CC-B053-E3244430188F}"/>
            </a:ext>
          </a:extLst>
        </xdr:cNvPr>
        <xdr:cNvPicPr>
          <a:picLocks/>
        </xdr:cNvPicPr>
      </xdr:nvPicPr>
      <xdr:blipFill>
        <a:blip xmlns:r="http://schemas.openxmlformats.org/officeDocument/2006/relationships" r:embed="rId77">
          <a:extLst>
            <a:ext uri="{28A0092B-C50C-407E-A947-70E740481C1C}">
              <a14:useLocalDpi xmlns:a14="http://schemas.microsoft.com/office/drawing/2010/main" val="0"/>
            </a:ext>
          </a:extLst>
        </a:blip>
        <a:stretch>
          <a:fillRect/>
        </a:stretch>
      </xdr:blipFill>
      <xdr:spPr>
        <a:xfrm>
          <a:off x="0" y="163852858"/>
          <a:ext cx="3048000" cy="3810000"/>
        </a:xfrm>
        <a:prstGeom prst="rect">
          <a:avLst/>
        </a:prstGeom>
      </xdr:spPr>
    </xdr:pic>
    <xdr:clientData/>
  </xdr:twoCellAnchor>
  <xdr:twoCellAnchor editAs="oneCell">
    <xdr:from>
      <xdr:col>1</xdr:col>
      <xdr:colOff>0</xdr:colOff>
      <xdr:row>83</xdr:row>
      <xdr:rowOff>41908</xdr:rowOff>
    </xdr:from>
    <xdr:to>
      <xdr:col>1</xdr:col>
      <xdr:colOff>3048000</xdr:colOff>
      <xdr:row>84</xdr:row>
      <xdr:rowOff>41908</xdr:rowOff>
    </xdr:to>
    <xdr:pic>
      <xdr:nvPicPr>
        <xdr:cNvPr id="167" name="Image 166">
          <a:extLst>
            <a:ext uri="{FF2B5EF4-FFF2-40B4-BE49-F238E27FC236}">
              <a16:creationId xmlns:a16="http://schemas.microsoft.com/office/drawing/2014/main" id="{31DC2EAE-C7BE-4A98-A3EC-890375A25107}"/>
            </a:ext>
          </a:extLst>
        </xdr:cNvPr>
        <xdr:cNvPicPr>
          <a:picLocks/>
        </xdr:cNvPicPr>
      </xdr:nvPicPr>
      <xdr:blipFill>
        <a:blip xmlns:r="http://schemas.openxmlformats.org/officeDocument/2006/relationships" r:embed="rId78">
          <a:extLst>
            <a:ext uri="{28A0092B-C50C-407E-A947-70E740481C1C}">
              <a14:useLocalDpi xmlns:a14="http://schemas.microsoft.com/office/drawing/2010/main" val="0"/>
            </a:ext>
          </a:extLst>
        </a:blip>
        <a:stretch>
          <a:fillRect/>
        </a:stretch>
      </xdr:blipFill>
      <xdr:spPr>
        <a:xfrm>
          <a:off x="3133725" y="163852858"/>
          <a:ext cx="3048000" cy="3810000"/>
        </a:xfrm>
        <a:prstGeom prst="rect">
          <a:avLst/>
        </a:prstGeom>
      </xdr:spPr>
    </xdr:pic>
    <xdr:clientData/>
  </xdr:twoCellAnchor>
  <xdr:twoCellAnchor editAs="oneCell">
    <xdr:from>
      <xdr:col>0</xdr:col>
      <xdr:colOff>0</xdr:colOff>
      <xdr:row>85</xdr:row>
      <xdr:rowOff>53342</xdr:rowOff>
    </xdr:from>
    <xdr:to>
      <xdr:col>0</xdr:col>
      <xdr:colOff>3048000</xdr:colOff>
      <xdr:row>86</xdr:row>
      <xdr:rowOff>53342</xdr:rowOff>
    </xdr:to>
    <xdr:pic>
      <xdr:nvPicPr>
        <xdr:cNvPr id="169" name="Image 168">
          <a:extLst>
            <a:ext uri="{FF2B5EF4-FFF2-40B4-BE49-F238E27FC236}">
              <a16:creationId xmlns:a16="http://schemas.microsoft.com/office/drawing/2014/main" id="{F95AA85B-C9A5-4209-8E0C-8B95C56D9B3C}"/>
            </a:ext>
          </a:extLst>
        </xdr:cNvPr>
        <xdr:cNvPicPr>
          <a:picLocks/>
        </xdr:cNvPicPr>
      </xdr:nvPicPr>
      <xdr:blipFill>
        <a:blip xmlns:r="http://schemas.openxmlformats.org/officeDocument/2006/relationships" r:embed="rId79">
          <a:extLst>
            <a:ext uri="{28A0092B-C50C-407E-A947-70E740481C1C}">
              <a14:useLocalDpi xmlns:a14="http://schemas.microsoft.com/office/drawing/2010/main" val="0"/>
            </a:ext>
          </a:extLst>
        </a:blip>
        <a:stretch>
          <a:fillRect/>
        </a:stretch>
      </xdr:blipFill>
      <xdr:spPr>
        <a:xfrm>
          <a:off x="0" y="167855267"/>
          <a:ext cx="3048000" cy="3810000"/>
        </a:xfrm>
        <a:prstGeom prst="rect">
          <a:avLst/>
        </a:prstGeom>
      </xdr:spPr>
    </xdr:pic>
    <xdr:clientData/>
  </xdr:twoCellAnchor>
  <xdr:twoCellAnchor editAs="oneCell">
    <xdr:from>
      <xdr:col>1</xdr:col>
      <xdr:colOff>0</xdr:colOff>
      <xdr:row>85</xdr:row>
      <xdr:rowOff>53342</xdr:rowOff>
    </xdr:from>
    <xdr:to>
      <xdr:col>1</xdr:col>
      <xdr:colOff>3048000</xdr:colOff>
      <xdr:row>86</xdr:row>
      <xdr:rowOff>53342</xdr:rowOff>
    </xdr:to>
    <xdr:pic>
      <xdr:nvPicPr>
        <xdr:cNvPr id="171" name="Image 170">
          <a:extLst>
            <a:ext uri="{FF2B5EF4-FFF2-40B4-BE49-F238E27FC236}">
              <a16:creationId xmlns:a16="http://schemas.microsoft.com/office/drawing/2014/main" id="{306991B5-69B7-461E-A03C-6018CEF118FD}"/>
            </a:ext>
          </a:extLst>
        </xdr:cNvPr>
        <xdr:cNvPicPr>
          <a:picLocks/>
        </xdr:cNvPicPr>
      </xdr:nvPicPr>
      <xdr:blipFill>
        <a:blip xmlns:r="http://schemas.openxmlformats.org/officeDocument/2006/relationships" r:embed="rId80">
          <a:extLst>
            <a:ext uri="{28A0092B-C50C-407E-A947-70E740481C1C}">
              <a14:useLocalDpi xmlns:a14="http://schemas.microsoft.com/office/drawing/2010/main" val="0"/>
            </a:ext>
          </a:extLst>
        </a:blip>
        <a:stretch>
          <a:fillRect/>
        </a:stretch>
      </xdr:blipFill>
      <xdr:spPr>
        <a:xfrm>
          <a:off x="3133725" y="167855267"/>
          <a:ext cx="3048000" cy="3810000"/>
        </a:xfrm>
        <a:prstGeom prst="rect">
          <a:avLst/>
        </a:prstGeom>
      </xdr:spPr>
    </xdr:pic>
    <xdr:clientData/>
  </xdr:twoCellAnchor>
  <xdr:twoCellAnchor editAs="oneCell">
    <xdr:from>
      <xdr:col>0</xdr:col>
      <xdr:colOff>0</xdr:colOff>
      <xdr:row>87</xdr:row>
      <xdr:rowOff>55240</xdr:rowOff>
    </xdr:from>
    <xdr:to>
      <xdr:col>0</xdr:col>
      <xdr:colOff>3048000</xdr:colOff>
      <xdr:row>88</xdr:row>
      <xdr:rowOff>55240</xdr:rowOff>
    </xdr:to>
    <xdr:pic>
      <xdr:nvPicPr>
        <xdr:cNvPr id="173" name="Image 172">
          <a:extLst>
            <a:ext uri="{FF2B5EF4-FFF2-40B4-BE49-F238E27FC236}">
              <a16:creationId xmlns:a16="http://schemas.microsoft.com/office/drawing/2014/main" id="{530CA77A-02ED-4EC7-911C-502B17849D05}"/>
            </a:ext>
          </a:extLst>
        </xdr:cNvPr>
        <xdr:cNvPicPr>
          <a:picLocks/>
        </xdr:cNvPicPr>
      </xdr:nvPicPr>
      <xdr:blipFill>
        <a:blip xmlns:r="http://schemas.openxmlformats.org/officeDocument/2006/relationships" r:embed="rId81">
          <a:extLst>
            <a:ext uri="{28A0092B-C50C-407E-A947-70E740481C1C}">
              <a14:useLocalDpi xmlns:a14="http://schemas.microsoft.com/office/drawing/2010/main" val="0"/>
            </a:ext>
          </a:extLst>
        </a:blip>
        <a:stretch>
          <a:fillRect/>
        </a:stretch>
      </xdr:blipFill>
      <xdr:spPr>
        <a:xfrm>
          <a:off x="0" y="171848140"/>
          <a:ext cx="3048000" cy="3810000"/>
        </a:xfrm>
        <a:prstGeom prst="rect">
          <a:avLst/>
        </a:prstGeom>
      </xdr:spPr>
    </xdr:pic>
    <xdr:clientData/>
  </xdr:twoCellAnchor>
  <xdr:twoCellAnchor editAs="oneCell">
    <xdr:from>
      <xdr:col>1</xdr:col>
      <xdr:colOff>0</xdr:colOff>
      <xdr:row>87</xdr:row>
      <xdr:rowOff>55240</xdr:rowOff>
    </xdr:from>
    <xdr:to>
      <xdr:col>1</xdr:col>
      <xdr:colOff>3048000</xdr:colOff>
      <xdr:row>88</xdr:row>
      <xdr:rowOff>55240</xdr:rowOff>
    </xdr:to>
    <xdr:pic>
      <xdr:nvPicPr>
        <xdr:cNvPr id="175" name="Image 174">
          <a:extLst>
            <a:ext uri="{FF2B5EF4-FFF2-40B4-BE49-F238E27FC236}">
              <a16:creationId xmlns:a16="http://schemas.microsoft.com/office/drawing/2014/main" id="{2A2E5CE1-6B6F-4357-98B4-D924C3ADAD19}"/>
            </a:ext>
          </a:extLst>
        </xdr:cNvPr>
        <xdr:cNvPicPr>
          <a:picLocks/>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3133725" y="171848140"/>
          <a:ext cx="3048000" cy="3810000"/>
        </a:xfrm>
        <a:prstGeom prst="rect">
          <a:avLst/>
        </a:prstGeom>
      </xdr:spPr>
    </xdr:pic>
    <xdr:clientData/>
  </xdr:twoCellAnchor>
  <xdr:twoCellAnchor editAs="oneCell">
    <xdr:from>
      <xdr:col>0</xdr:col>
      <xdr:colOff>0</xdr:colOff>
      <xdr:row>89</xdr:row>
      <xdr:rowOff>53340</xdr:rowOff>
    </xdr:from>
    <xdr:to>
      <xdr:col>0</xdr:col>
      <xdr:colOff>3048000</xdr:colOff>
      <xdr:row>90</xdr:row>
      <xdr:rowOff>53340</xdr:rowOff>
    </xdr:to>
    <xdr:pic>
      <xdr:nvPicPr>
        <xdr:cNvPr id="177" name="Image 176">
          <a:extLst>
            <a:ext uri="{FF2B5EF4-FFF2-40B4-BE49-F238E27FC236}">
              <a16:creationId xmlns:a16="http://schemas.microsoft.com/office/drawing/2014/main" id="{6CBDCAEA-E9CF-4ADF-9E85-E0576160CFA2}"/>
            </a:ext>
          </a:extLst>
        </xdr:cNvPr>
        <xdr:cNvPicPr>
          <a:picLocks/>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0" y="175837215"/>
          <a:ext cx="3048000" cy="3810000"/>
        </a:xfrm>
        <a:prstGeom prst="rect">
          <a:avLst/>
        </a:prstGeom>
      </xdr:spPr>
    </xdr:pic>
    <xdr:clientData/>
  </xdr:twoCellAnchor>
  <xdr:twoCellAnchor editAs="oneCell">
    <xdr:from>
      <xdr:col>1</xdr:col>
      <xdr:colOff>0</xdr:colOff>
      <xdr:row>89</xdr:row>
      <xdr:rowOff>53340</xdr:rowOff>
    </xdr:from>
    <xdr:to>
      <xdr:col>1</xdr:col>
      <xdr:colOff>3048000</xdr:colOff>
      <xdr:row>90</xdr:row>
      <xdr:rowOff>53340</xdr:rowOff>
    </xdr:to>
    <xdr:pic>
      <xdr:nvPicPr>
        <xdr:cNvPr id="179" name="Image 178">
          <a:extLst>
            <a:ext uri="{FF2B5EF4-FFF2-40B4-BE49-F238E27FC236}">
              <a16:creationId xmlns:a16="http://schemas.microsoft.com/office/drawing/2014/main" id="{049A45AB-092C-4212-A0A1-4B7F85CF353D}"/>
            </a:ext>
          </a:extLst>
        </xdr:cNvPr>
        <xdr:cNvPicPr>
          <a:picLocks/>
        </xdr:cNvPicPr>
      </xdr:nvPicPr>
      <xdr:blipFill>
        <a:blip xmlns:r="http://schemas.openxmlformats.org/officeDocument/2006/relationships" r:embed="rId84">
          <a:extLst>
            <a:ext uri="{28A0092B-C50C-407E-A947-70E740481C1C}">
              <a14:useLocalDpi xmlns:a14="http://schemas.microsoft.com/office/drawing/2010/main" val="0"/>
            </a:ext>
          </a:extLst>
        </a:blip>
        <a:stretch>
          <a:fillRect/>
        </a:stretch>
      </xdr:blipFill>
      <xdr:spPr>
        <a:xfrm>
          <a:off x="3133725" y="175837215"/>
          <a:ext cx="3048000" cy="3810000"/>
        </a:xfrm>
        <a:prstGeom prst="rect">
          <a:avLst/>
        </a:prstGeom>
      </xdr:spPr>
    </xdr:pic>
    <xdr:clientData/>
  </xdr:twoCellAnchor>
  <xdr:twoCellAnchor editAs="oneCell">
    <xdr:from>
      <xdr:col>0</xdr:col>
      <xdr:colOff>0</xdr:colOff>
      <xdr:row>17</xdr:row>
      <xdr:rowOff>1</xdr:rowOff>
    </xdr:from>
    <xdr:to>
      <xdr:col>0</xdr:col>
      <xdr:colOff>3101340</xdr:colOff>
      <xdr:row>17</xdr:row>
      <xdr:rowOff>3802381</xdr:rowOff>
    </xdr:to>
    <xdr:pic>
      <xdr:nvPicPr>
        <xdr:cNvPr id="3" name="Image 2">
          <a:extLst>
            <a:ext uri="{FF2B5EF4-FFF2-40B4-BE49-F238E27FC236}">
              <a16:creationId xmlns:a16="http://schemas.microsoft.com/office/drawing/2014/main" id="{07A7D724-8669-4563-8562-249D29584777}"/>
            </a:ext>
          </a:extLst>
        </xdr:cNvPr>
        <xdr:cNvPicPr>
          <a:picLocks noChangeAspect="1"/>
        </xdr:cNvPicPr>
      </xdr:nvPicPr>
      <xdr:blipFill rotWithShape="1">
        <a:blip xmlns:r="http://schemas.openxmlformats.org/officeDocument/2006/relationships" r:embed="rId85">
          <a:extLst>
            <a:ext uri="{28A0092B-C50C-407E-A947-70E740481C1C}">
              <a14:useLocalDpi xmlns:a14="http://schemas.microsoft.com/office/drawing/2010/main" val="0"/>
            </a:ext>
          </a:extLst>
        </a:blip>
        <a:srcRect r="3095" b="15297"/>
        <a:stretch/>
      </xdr:blipFill>
      <xdr:spPr>
        <a:xfrm>
          <a:off x="0" y="32125921"/>
          <a:ext cx="3101340" cy="3802380"/>
        </a:xfrm>
        <a:prstGeom prst="rect">
          <a:avLst/>
        </a:prstGeom>
      </xdr:spPr>
    </xdr:pic>
    <xdr:clientData/>
  </xdr:twoCellAnchor>
  <xdr:twoCellAnchor editAs="oneCell">
    <xdr:from>
      <xdr:col>1</xdr:col>
      <xdr:colOff>45720</xdr:colOff>
      <xdr:row>17</xdr:row>
      <xdr:rowOff>53340</xdr:rowOff>
    </xdr:from>
    <xdr:to>
      <xdr:col>1</xdr:col>
      <xdr:colOff>3078480</xdr:colOff>
      <xdr:row>17</xdr:row>
      <xdr:rowOff>3756660</xdr:rowOff>
    </xdr:to>
    <xdr:pic>
      <xdr:nvPicPr>
        <xdr:cNvPr id="6" name="Image 5">
          <a:extLst>
            <a:ext uri="{FF2B5EF4-FFF2-40B4-BE49-F238E27FC236}">
              <a16:creationId xmlns:a16="http://schemas.microsoft.com/office/drawing/2014/main" id="{98ED18E0-353B-4AA3-A437-900C7E29E7A8}"/>
            </a:ext>
          </a:extLst>
        </xdr:cNvPr>
        <xdr:cNvPicPr>
          <a:picLocks noChangeAspect="1"/>
        </xdr:cNvPicPr>
      </xdr:nvPicPr>
      <xdr:blipFill rotWithShape="1">
        <a:blip xmlns:r="http://schemas.openxmlformats.org/officeDocument/2006/relationships" r:embed="rId86">
          <a:extLst>
            <a:ext uri="{28A0092B-C50C-407E-A947-70E740481C1C}">
              <a14:useLocalDpi xmlns:a14="http://schemas.microsoft.com/office/drawing/2010/main" val="0"/>
            </a:ext>
          </a:extLst>
        </a:blip>
        <a:srcRect l="16107" r="22253"/>
        <a:stretch/>
      </xdr:blipFill>
      <xdr:spPr>
        <a:xfrm>
          <a:off x="3177540" y="32179260"/>
          <a:ext cx="3032760" cy="370332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981"/>
  <sheetViews>
    <sheetView workbookViewId="0">
      <pane xSplit="1" topLeftCell="B1" activePane="topRight" state="frozen"/>
      <selection pane="topRight" sqref="A1:XFD8"/>
    </sheetView>
  </sheetViews>
  <sheetFormatPr baseColWidth="10" defaultRowHeight="13.8" x14ac:dyDescent="0.3"/>
  <cols>
    <col min="1" max="2" width="10.6640625" style="5" customWidth="1"/>
    <col min="3" max="3" width="32.109375" style="5" customWidth="1"/>
    <col min="4" max="5" width="10.6640625" style="5" customWidth="1"/>
    <col min="6" max="6" width="10.6640625" style="76" customWidth="1"/>
    <col min="7" max="25" width="10.6640625" style="5" customWidth="1"/>
    <col min="26" max="26" width="10.6640625" style="20" customWidth="1"/>
    <col min="27" max="34" width="10.6640625" style="5" customWidth="1"/>
    <col min="35" max="40" width="10.6640625" style="10" customWidth="1"/>
    <col min="41" max="41" width="99.88671875" style="10" customWidth="1"/>
    <col min="42" max="247" width="11.44140625" style="5"/>
    <col min="248" max="249" width="10.6640625" style="5" customWidth="1"/>
    <col min="250" max="250" width="32.109375" style="5" customWidth="1"/>
    <col min="251" max="279" width="10.6640625" style="5" customWidth="1"/>
    <col min="280" max="280" width="6.44140625" style="5" customWidth="1"/>
    <col min="281" max="281" width="14.33203125" style="5" customWidth="1"/>
    <col min="282" max="282" width="36.33203125" style="5" customWidth="1"/>
    <col min="283" max="283" width="14.88671875" style="5" customWidth="1"/>
    <col min="284" max="503" width="11.44140625" style="5"/>
    <col min="504" max="505" width="10.6640625" style="5" customWidth="1"/>
    <col min="506" max="506" width="32.109375" style="5" customWidth="1"/>
    <col min="507" max="535" width="10.6640625" style="5" customWidth="1"/>
    <col min="536" max="536" width="6.44140625" style="5" customWidth="1"/>
    <col min="537" max="537" width="14.33203125" style="5" customWidth="1"/>
    <col min="538" max="538" width="36.33203125" style="5" customWidth="1"/>
    <col min="539" max="539" width="14.88671875" style="5" customWidth="1"/>
    <col min="540" max="759" width="11.44140625" style="5"/>
    <col min="760" max="761" width="10.6640625" style="5" customWidth="1"/>
    <col min="762" max="762" width="32.109375" style="5" customWidth="1"/>
    <col min="763" max="791" width="10.6640625" style="5" customWidth="1"/>
    <col min="792" max="792" width="6.44140625" style="5" customWidth="1"/>
    <col min="793" max="793" width="14.33203125" style="5" customWidth="1"/>
    <col min="794" max="794" width="36.33203125" style="5" customWidth="1"/>
    <col min="795" max="795" width="14.88671875" style="5" customWidth="1"/>
    <col min="796" max="1015" width="11.44140625" style="5"/>
    <col min="1016" max="1017" width="10.6640625" style="5" customWidth="1"/>
    <col min="1018" max="1018" width="32.109375" style="5" customWidth="1"/>
    <col min="1019" max="1047" width="10.6640625" style="5" customWidth="1"/>
    <col min="1048" max="1048" width="6.44140625" style="5" customWidth="1"/>
    <col min="1049" max="1049" width="14.33203125" style="5" customWidth="1"/>
    <col min="1050" max="1050" width="36.33203125" style="5" customWidth="1"/>
    <col min="1051" max="1051" width="14.88671875" style="5" customWidth="1"/>
    <col min="1052" max="1271" width="11.44140625" style="5"/>
    <col min="1272" max="1273" width="10.6640625" style="5" customWidth="1"/>
    <col min="1274" max="1274" width="32.109375" style="5" customWidth="1"/>
    <col min="1275" max="1303" width="10.6640625" style="5" customWidth="1"/>
    <col min="1304" max="1304" width="6.44140625" style="5" customWidth="1"/>
    <col min="1305" max="1305" width="14.33203125" style="5" customWidth="1"/>
    <col min="1306" max="1306" width="36.33203125" style="5" customWidth="1"/>
    <col min="1307" max="1307" width="14.88671875" style="5" customWidth="1"/>
    <col min="1308" max="1527" width="11.44140625" style="5"/>
    <col min="1528" max="1529" width="10.6640625" style="5" customWidth="1"/>
    <col min="1530" max="1530" width="32.109375" style="5" customWidth="1"/>
    <col min="1531" max="1559" width="10.6640625" style="5" customWidth="1"/>
    <col min="1560" max="1560" width="6.44140625" style="5" customWidth="1"/>
    <col min="1561" max="1561" width="14.33203125" style="5" customWidth="1"/>
    <col min="1562" max="1562" width="36.33203125" style="5" customWidth="1"/>
    <col min="1563" max="1563" width="14.88671875" style="5" customWidth="1"/>
    <col min="1564" max="1783" width="11.44140625" style="5"/>
    <col min="1784" max="1785" width="10.6640625" style="5" customWidth="1"/>
    <col min="1786" max="1786" width="32.109375" style="5" customWidth="1"/>
    <col min="1787" max="1815" width="10.6640625" style="5" customWidth="1"/>
    <col min="1816" max="1816" width="6.44140625" style="5" customWidth="1"/>
    <col min="1817" max="1817" width="14.33203125" style="5" customWidth="1"/>
    <col min="1818" max="1818" width="36.33203125" style="5" customWidth="1"/>
    <col min="1819" max="1819" width="14.88671875" style="5" customWidth="1"/>
    <col min="1820" max="2039" width="11.44140625" style="5"/>
    <col min="2040" max="2041" width="10.6640625" style="5" customWidth="1"/>
    <col min="2042" max="2042" width="32.109375" style="5" customWidth="1"/>
    <col min="2043" max="2071" width="10.6640625" style="5" customWidth="1"/>
    <col min="2072" max="2072" width="6.44140625" style="5" customWidth="1"/>
    <col min="2073" max="2073" width="14.33203125" style="5" customWidth="1"/>
    <col min="2074" max="2074" width="36.33203125" style="5" customWidth="1"/>
    <col min="2075" max="2075" width="14.88671875" style="5" customWidth="1"/>
    <col min="2076" max="2295" width="11.44140625" style="5"/>
    <col min="2296" max="2297" width="10.6640625" style="5" customWidth="1"/>
    <col min="2298" max="2298" width="32.109375" style="5" customWidth="1"/>
    <col min="2299" max="2327" width="10.6640625" style="5" customWidth="1"/>
    <col min="2328" max="2328" width="6.44140625" style="5" customWidth="1"/>
    <col min="2329" max="2329" width="14.33203125" style="5" customWidth="1"/>
    <col min="2330" max="2330" width="36.33203125" style="5" customWidth="1"/>
    <col min="2331" max="2331" width="14.88671875" style="5" customWidth="1"/>
    <col min="2332" max="2551" width="11.44140625" style="5"/>
    <col min="2552" max="2553" width="10.6640625" style="5" customWidth="1"/>
    <col min="2554" max="2554" width="32.109375" style="5" customWidth="1"/>
    <col min="2555" max="2583" width="10.6640625" style="5" customWidth="1"/>
    <col min="2584" max="2584" width="6.44140625" style="5" customWidth="1"/>
    <col min="2585" max="2585" width="14.33203125" style="5" customWidth="1"/>
    <col min="2586" max="2586" width="36.33203125" style="5" customWidth="1"/>
    <col min="2587" max="2587" width="14.88671875" style="5" customWidth="1"/>
    <col min="2588" max="2807" width="11.44140625" style="5"/>
    <col min="2808" max="2809" width="10.6640625" style="5" customWidth="1"/>
    <col min="2810" max="2810" width="32.109375" style="5" customWidth="1"/>
    <col min="2811" max="2839" width="10.6640625" style="5" customWidth="1"/>
    <col min="2840" max="2840" width="6.44140625" style="5" customWidth="1"/>
    <col min="2841" max="2841" width="14.33203125" style="5" customWidth="1"/>
    <col min="2842" max="2842" width="36.33203125" style="5" customWidth="1"/>
    <col min="2843" max="2843" width="14.88671875" style="5" customWidth="1"/>
    <col min="2844" max="3063" width="11.44140625" style="5"/>
    <col min="3064" max="3065" width="10.6640625" style="5" customWidth="1"/>
    <col min="3066" max="3066" width="32.109375" style="5" customWidth="1"/>
    <col min="3067" max="3095" width="10.6640625" style="5" customWidth="1"/>
    <col min="3096" max="3096" width="6.44140625" style="5" customWidth="1"/>
    <col min="3097" max="3097" width="14.33203125" style="5" customWidth="1"/>
    <col min="3098" max="3098" width="36.33203125" style="5" customWidth="1"/>
    <col min="3099" max="3099" width="14.88671875" style="5" customWidth="1"/>
    <col min="3100" max="3319" width="11.44140625" style="5"/>
    <col min="3320" max="3321" width="10.6640625" style="5" customWidth="1"/>
    <col min="3322" max="3322" width="32.109375" style="5" customWidth="1"/>
    <col min="3323" max="3351" width="10.6640625" style="5" customWidth="1"/>
    <col min="3352" max="3352" width="6.44140625" style="5" customWidth="1"/>
    <col min="3353" max="3353" width="14.33203125" style="5" customWidth="1"/>
    <col min="3354" max="3354" width="36.33203125" style="5" customWidth="1"/>
    <col min="3355" max="3355" width="14.88671875" style="5" customWidth="1"/>
    <col min="3356" max="3575" width="11.44140625" style="5"/>
    <col min="3576" max="3577" width="10.6640625" style="5" customWidth="1"/>
    <col min="3578" max="3578" width="32.109375" style="5" customWidth="1"/>
    <col min="3579" max="3607" width="10.6640625" style="5" customWidth="1"/>
    <col min="3608" max="3608" width="6.44140625" style="5" customWidth="1"/>
    <col min="3609" max="3609" width="14.33203125" style="5" customWidth="1"/>
    <col min="3610" max="3610" width="36.33203125" style="5" customWidth="1"/>
    <col min="3611" max="3611" width="14.88671875" style="5" customWidth="1"/>
    <col min="3612" max="3831" width="11.44140625" style="5"/>
    <col min="3832" max="3833" width="10.6640625" style="5" customWidth="1"/>
    <col min="3834" max="3834" width="32.109375" style="5" customWidth="1"/>
    <col min="3835" max="3863" width="10.6640625" style="5" customWidth="1"/>
    <col min="3864" max="3864" width="6.44140625" style="5" customWidth="1"/>
    <col min="3865" max="3865" width="14.33203125" style="5" customWidth="1"/>
    <col min="3866" max="3866" width="36.33203125" style="5" customWidth="1"/>
    <col min="3867" max="3867" width="14.88671875" style="5" customWidth="1"/>
    <col min="3868" max="4087" width="11.44140625" style="5"/>
    <col min="4088" max="4089" width="10.6640625" style="5" customWidth="1"/>
    <col min="4090" max="4090" width="32.109375" style="5" customWidth="1"/>
    <col min="4091" max="4119" width="10.6640625" style="5" customWidth="1"/>
    <col min="4120" max="4120" width="6.44140625" style="5" customWidth="1"/>
    <col min="4121" max="4121" width="14.33203125" style="5" customWidth="1"/>
    <col min="4122" max="4122" width="36.33203125" style="5" customWidth="1"/>
    <col min="4123" max="4123" width="14.88671875" style="5" customWidth="1"/>
    <col min="4124" max="4343" width="11.44140625" style="5"/>
    <col min="4344" max="4345" width="10.6640625" style="5" customWidth="1"/>
    <col min="4346" max="4346" width="32.109375" style="5" customWidth="1"/>
    <col min="4347" max="4375" width="10.6640625" style="5" customWidth="1"/>
    <col min="4376" max="4376" width="6.44140625" style="5" customWidth="1"/>
    <col min="4377" max="4377" width="14.33203125" style="5" customWidth="1"/>
    <col min="4378" max="4378" width="36.33203125" style="5" customWidth="1"/>
    <col min="4379" max="4379" width="14.88671875" style="5" customWidth="1"/>
    <col min="4380" max="4599" width="11.44140625" style="5"/>
    <col min="4600" max="4601" width="10.6640625" style="5" customWidth="1"/>
    <col min="4602" max="4602" width="32.109375" style="5" customWidth="1"/>
    <col min="4603" max="4631" width="10.6640625" style="5" customWidth="1"/>
    <col min="4632" max="4632" width="6.44140625" style="5" customWidth="1"/>
    <col min="4633" max="4633" width="14.33203125" style="5" customWidth="1"/>
    <col min="4634" max="4634" width="36.33203125" style="5" customWidth="1"/>
    <col min="4635" max="4635" width="14.88671875" style="5" customWidth="1"/>
    <col min="4636" max="4855" width="11.44140625" style="5"/>
    <col min="4856" max="4857" width="10.6640625" style="5" customWidth="1"/>
    <col min="4858" max="4858" width="32.109375" style="5" customWidth="1"/>
    <col min="4859" max="4887" width="10.6640625" style="5" customWidth="1"/>
    <col min="4888" max="4888" width="6.44140625" style="5" customWidth="1"/>
    <col min="4889" max="4889" width="14.33203125" style="5" customWidth="1"/>
    <col min="4890" max="4890" width="36.33203125" style="5" customWidth="1"/>
    <col min="4891" max="4891" width="14.88671875" style="5" customWidth="1"/>
    <col min="4892" max="5111" width="11.44140625" style="5"/>
    <col min="5112" max="5113" width="10.6640625" style="5" customWidth="1"/>
    <col min="5114" max="5114" width="32.109375" style="5" customWidth="1"/>
    <col min="5115" max="5143" width="10.6640625" style="5" customWidth="1"/>
    <col min="5144" max="5144" width="6.44140625" style="5" customWidth="1"/>
    <col min="5145" max="5145" width="14.33203125" style="5" customWidth="1"/>
    <col min="5146" max="5146" width="36.33203125" style="5" customWidth="1"/>
    <col min="5147" max="5147" width="14.88671875" style="5" customWidth="1"/>
    <col min="5148" max="5367" width="11.44140625" style="5"/>
    <col min="5368" max="5369" width="10.6640625" style="5" customWidth="1"/>
    <col min="5370" max="5370" width="32.109375" style="5" customWidth="1"/>
    <col min="5371" max="5399" width="10.6640625" style="5" customWidth="1"/>
    <col min="5400" max="5400" width="6.44140625" style="5" customWidth="1"/>
    <col min="5401" max="5401" width="14.33203125" style="5" customWidth="1"/>
    <col min="5402" max="5402" width="36.33203125" style="5" customWidth="1"/>
    <col min="5403" max="5403" width="14.88671875" style="5" customWidth="1"/>
    <col min="5404" max="5623" width="11.44140625" style="5"/>
    <col min="5624" max="5625" width="10.6640625" style="5" customWidth="1"/>
    <col min="5626" max="5626" width="32.109375" style="5" customWidth="1"/>
    <col min="5627" max="5655" width="10.6640625" style="5" customWidth="1"/>
    <col min="5656" max="5656" width="6.44140625" style="5" customWidth="1"/>
    <col min="5657" max="5657" width="14.33203125" style="5" customWidth="1"/>
    <col min="5658" max="5658" width="36.33203125" style="5" customWidth="1"/>
    <col min="5659" max="5659" width="14.88671875" style="5" customWidth="1"/>
    <col min="5660" max="5879" width="11.44140625" style="5"/>
    <col min="5880" max="5881" width="10.6640625" style="5" customWidth="1"/>
    <col min="5882" max="5882" width="32.109375" style="5" customWidth="1"/>
    <col min="5883" max="5911" width="10.6640625" style="5" customWidth="1"/>
    <col min="5912" max="5912" width="6.44140625" style="5" customWidth="1"/>
    <col min="5913" max="5913" width="14.33203125" style="5" customWidth="1"/>
    <col min="5914" max="5914" width="36.33203125" style="5" customWidth="1"/>
    <col min="5915" max="5915" width="14.88671875" style="5" customWidth="1"/>
    <col min="5916" max="6135" width="11.44140625" style="5"/>
    <col min="6136" max="6137" width="10.6640625" style="5" customWidth="1"/>
    <col min="6138" max="6138" width="32.109375" style="5" customWidth="1"/>
    <col min="6139" max="6167" width="10.6640625" style="5" customWidth="1"/>
    <col min="6168" max="6168" width="6.44140625" style="5" customWidth="1"/>
    <col min="6169" max="6169" width="14.33203125" style="5" customWidth="1"/>
    <col min="6170" max="6170" width="36.33203125" style="5" customWidth="1"/>
    <col min="6171" max="6171" width="14.88671875" style="5" customWidth="1"/>
    <col min="6172" max="6391" width="11.44140625" style="5"/>
    <col min="6392" max="6393" width="10.6640625" style="5" customWidth="1"/>
    <col min="6394" max="6394" width="32.109375" style="5" customWidth="1"/>
    <col min="6395" max="6423" width="10.6640625" style="5" customWidth="1"/>
    <col min="6424" max="6424" width="6.44140625" style="5" customWidth="1"/>
    <col min="6425" max="6425" width="14.33203125" style="5" customWidth="1"/>
    <col min="6426" max="6426" width="36.33203125" style="5" customWidth="1"/>
    <col min="6427" max="6427" width="14.88671875" style="5" customWidth="1"/>
    <col min="6428" max="6647" width="11.44140625" style="5"/>
    <col min="6648" max="6649" width="10.6640625" style="5" customWidth="1"/>
    <col min="6650" max="6650" width="32.109375" style="5" customWidth="1"/>
    <col min="6651" max="6679" width="10.6640625" style="5" customWidth="1"/>
    <col min="6680" max="6680" width="6.44140625" style="5" customWidth="1"/>
    <col min="6681" max="6681" width="14.33203125" style="5" customWidth="1"/>
    <col min="6682" max="6682" width="36.33203125" style="5" customWidth="1"/>
    <col min="6683" max="6683" width="14.88671875" style="5" customWidth="1"/>
    <col min="6684" max="6903" width="11.44140625" style="5"/>
    <col min="6904" max="6905" width="10.6640625" style="5" customWidth="1"/>
    <col min="6906" max="6906" width="32.109375" style="5" customWidth="1"/>
    <col min="6907" max="6935" width="10.6640625" style="5" customWidth="1"/>
    <col min="6936" max="6936" width="6.44140625" style="5" customWidth="1"/>
    <col min="6937" max="6937" width="14.33203125" style="5" customWidth="1"/>
    <col min="6938" max="6938" width="36.33203125" style="5" customWidth="1"/>
    <col min="6939" max="6939" width="14.88671875" style="5" customWidth="1"/>
    <col min="6940" max="7159" width="11.44140625" style="5"/>
    <col min="7160" max="7161" width="10.6640625" style="5" customWidth="1"/>
    <col min="7162" max="7162" width="32.109375" style="5" customWidth="1"/>
    <col min="7163" max="7191" width="10.6640625" style="5" customWidth="1"/>
    <col min="7192" max="7192" width="6.44140625" style="5" customWidth="1"/>
    <col min="7193" max="7193" width="14.33203125" style="5" customWidth="1"/>
    <col min="7194" max="7194" width="36.33203125" style="5" customWidth="1"/>
    <col min="7195" max="7195" width="14.88671875" style="5" customWidth="1"/>
    <col min="7196" max="7415" width="11.44140625" style="5"/>
    <col min="7416" max="7417" width="10.6640625" style="5" customWidth="1"/>
    <col min="7418" max="7418" width="32.109375" style="5" customWidth="1"/>
    <col min="7419" max="7447" width="10.6640625" style="5" customWidth="1"/>
    <col min="7448" max="7448" width="6.44140625" style="5" customWidth="1"/>
    <col min="7449" max="7449" width="14.33203125" style="5" customWidth="1"/>
    <col min="7450" max="7450" width="36.33203125" style="5" customWidth="1"/>
    <col min="7451" max="7451" width="14.88671875" style="5" customWidth="1"/>
    <col min="7452" max="7671" width="11.44140625" style="5"/>
    <col min="7672" max="7673" width="10.6640625" style="5" customWidth="1"/>
    <col min="7674" max="7674" width="32.109375" style="5" customWidth="1"/>
    <col min="7675" max="7703" width="10.6640625" style="5" customWidth="1"/>
    <col min="7704" max="7704" width="6.44140625" style="5" customWidth="1"/>
    <col min="7705" max="7705" width="14.33203125" style="5" customWidth="1"/>
    <col min="7706" max="7706" width="36.33203125" style="5" customWidth="1"/>
    <col min="7707" max="7707" width="14.88671875" style="5" customWidth="1"/>
    <col min="7708" max="7927" width="11.44140625" style="5"/>
    <col min="7928" max="7929" width="10.6640625" style="5" customWidth="1"/>
    <col min="7930" max="7930" width="32.109375" style="5" customWidth="1"/>
    <col min="7931" max="7959" width="10.6640625" style="5" customWidth="1"/>
    <col min="7960" max="7960" width="6.44140625" style="5" customWidth="1"/>
    <col min="7961" max="7961" width="14.33203125" style="5" customWidth="1"/>
    <col min="7962" max="7962" width="36.33203125" style="5" customWidth="1"/>
    <col min="7963" max="7963" width="14.88671875" style="5" customWidth="1"/>
    <col min="7964" max="8183" width="11.44140625" style="5"/>
    <col min="8184" max="8185" width="10.6640625" style="5" customWidth="1"/>
    <col min="8186" max="8186" width="32.109375" style="5" customWidth="1"/>
    <col min="8187" max="8215" width="10.6640625" style="5" customWidth="1"/>
    <col min="8216" max="8216" width="6.44140625" style="5" customWidth="1"/>
    <col min="8217" max="8217" width="14.33203125" style="5" customWidth="1"/>
    <col min="8218" max="8218" width="36.33203125" style="5" customWidth="1"/>
    <col min="8219" max="8219" width="14.88671875" style="5" customWidth="1"/>
    <col min="8220" max="8439" width="11.44140625" style="5"/>
    <col min="8440" max="8441" width="10.6640625" style="5" customWidth="1"/>
    <col min="8442" max="8442" width="32.109375" style="5" customWidth="1"/>
    <col min="8443" max="8471" width="10.6640625" style="5" customWidth="1"/>
    <col min="8472" max="8472" width="6.44140625" style="5" customWidth="1"/>
    <col min="8473" max="8473" width="14.33203125" style="5" customWidth="1"/>
    <col min="8474" max="8474" width="36.33203125" style="5" customWidth="1"/>
    <col min="8475" max="8475" width="14.88671875" style="5" customWidth="1"/>
    <col min="8476" max="8695" width="11.44140625" style="5"/>
    <col min="8696" max="8697" width="10.6640625" style="5" customWidth="1"/>
    <col min="8698" max="8698" width="32.109375" style="5" customWidth="1"/>
    <col min="8699" max="8727" width="10.6640625" style="5" customWidth="1"/>
    <col min="8728" max="8728" width="6.44140625" style="5" customWidth="1"/>
    <col min="8729" max="8729" width="14.33203125" style="5" customWidth="1"/>
    <col min="8730" max="8730" width="36.33203125" style="5" customWidth="1"/>
    <col min="8731" max="8731" width="14.88671875" style="5" customWidth="1"/>
    <col min="8732" max="8951" width="11.44140625" style="5"/>
    <col min="8952" max="8953" width="10.6640625" style="5" customWidth="1"/>
    <col min="8954" max="8954" width="32.109375" style="5" customWidth="1"/>
    <col min="8955" max="8983" width="10.6640625" style="5" customWidth="1"/>
    <col min="8984" max="8984" width="6.44140625" style="5" customWidth="1"/>
    <col min="8985" max="8985" width="14.33203125" style="5" customWidth="1"/>
    <col min="8986" max="8986" width="36.33203125" style="5" customWidth="1"/>
    <col min="8987" max="8987" width="14.88671875" style="5" customWidth="1"/>
    <col min="8988" max="9207" width="11.44140625" style="5"/>
    <col min="9208" max="9209" width="10.6640625" style="5" customWidth="1"/>
    <col min="9210" max="9210" width="32.109375" style="5" customWidth="1"/>
    <col min="9211" max="9239" width="10.6640625" style="5" customWidth="1"/>
    <col min="9240" max="9240" width="6.44140625" style="5" customWidth="1"/>
    <col min="9241" max="9241" width="14.33203125" style="5" customWidth="1"/>
    <col min="9242" max="9242" width="36.33203125" style="5" customWidth="1"/>
    <col min="9243" max="9243" width="14.88671875" style="5" customWidth="1"/>
    <col min="9244" max="9463" width="11.44140625" style="5"/>
    <col min="9464" max="9465" width="10.6640625" style="5" customWidth="1"/>
    <col min="9466" max="9466" width="32.109375" style="5" customWidth="1"/>
    <col min="9467" max="9495" width="10.6640625" style="5" customWidth="1"/>
    <col min="9496" max="9496" width="6.44140625" style="5" customWidth="1"/>
    <col min="9497" max="9497" width="14.33203125" style="5" customWidth="1"/>
    <col min="9498" max="9498" width="36.33203125" style="5" customWidth="1"/>
    <col min="9499" max="9499" width="14.88671875" style="5" customWidth="1"/>
    <col min="9500" max="9719" width="11.44140625" style="5"/>
    <col min="9720" max="9721" width="10.6640625" style="5" customWidth="1"/>
    <col min="9722" max="9722" width="32.109375" style="5" customWidth="1"/>
    <col min="9723" max="9751" width="10.6640625" style="5" customWidth="1"/>
    <col min="9752" max="9752" width="6.44140625" style="5" customWidth="1"/>
    <col min="9753" max="9753" width="14.33203125" style="5" customWidth="1"/>
    <col min="9754" max="9754" width="36.33203125" style="5" customWidth="1"/>
    <col min="9755" max="9755" width="14.88671875" style="5" customWidth="1"/>
    <col min="9756" max="9975" width="11.44140625" style="5"/>
    <col min="9976" max="9977" width="10.6640625" style="5" customWidth="1"/>
    <col min="9978" max="9978" width="32.109375" style="5" customWidth="1"/>
    <col min="9979" max="10007" width="10.6640625" style="5" customWidth="1"/>
    <col min="10008" max="10008" width="6.44140625" style="5" customWidth="1"/>
    <col min="10009" max="10009" width="14.33203125" style="5" customWidth="1"/>
    <col min="10010" max="10010" width="36.33203125" style="5" customWidth="1"/>
    <col min="10011" max="10011" width="14.88671875" style="5" customWidth="1"/>
    <col min="10012" max="10231" width="11.44140625" style="5"/>
    <col min="10232" max="10233" width="10.6640625" style="5" customWidth="1"/>
    <col min="10234" max="10234" width="32.109375" style="5" customWidth="1"/>
    <col min="10235" max="10263" width="10.6640625" style="5" customWidth="1"/>
    <col min="10264" max="10264" width="6.44140625" style="5" customWidth="1"/>
    <col min="10265" max="10265" width="14.33203125" style="5" customWidth="1"/>
    <col min="10266" max="10266" width="36.33203125" style="5" customWidth="1"/>
    <col min="10267" max="10267" width="14.88671875" style="5" customWidth="1"/>
    <col min="10268" max="10487" width="11.44140625" style="5"/>
    <col min="10488" max="10489" width="10.6640625" style="5" customWidth="1"/>
    <col min="10490" max="10490" width="32.109375" style="5" customWidth="1"/>
    <col min="10491" max="10519" width="10.6640625" style="5" customWidth="1"/>
    <col min="10520" max="10520" width="6.44140625" style="5" customWidth="1"/>
    <col min="10521" max="10521" width="14.33203125" style="5" customWidth="1"/>
    <col min="10522" max="10522" width="36.33203125" style="5" customWidth="1"/>
    <col min="10523" max="10523" width="14.88671875" style="5" customWidth="1"/>
    <col min="10524" max="10743" width="11.44140625" style="5"/>
    <col min="10744" max="10745" width="10.6640625" style="5" customWidth="1"/>
    <col min="10746" max="10746" width="32.109375" style="5" customWidth="1"/>
    <col min="10747" max="10775" width="10.6640625" style="5" customWidth="1"/>
    <col min="10776" max="10776" width="6.44140625" style="5" customWidth="1"/>
    <col min="10777" max="10777" width="14.33203125" style="5" customWidth="1"/>
    <col min="10778" max="10778" width="36.33203125" style="5" customWidth="1"/>
    <col min="10779" max="10779" width="14.88671875" style="5" customWidth="1"/>
    <col min="10780" max="10999" width="11.44140625" style="5"/>
    <col min="11000" max="11001" width="10.6640625" style="5" customWidth="1"/>
    <col min="11002" max="11002" width="32.109375" style="5" customWidth="1"/>
    <col min="11003" max="11031" width="10.6640625" style="5" customWidth="1"/>
    <col min="11032" max="11032" width="6.44140625" style="5" customWidth="1"/>
    <col min="11033" max="11033" width="14.33203125" style="5" customWidth="1"/>
    <col min="11034" max="11034" width="36.33203125" style="5" customWidth="1"/>
    <col min="11035" max="11035" width="14.88671875" style="5" customWidth="1"/>
    <col min="11036" max="11255" width="11.44140625" style="5"/>
    <col min="11256" max="11257" width="10.6640625" style="5" customWidth="1"/>
    <col min="11258" max="11258" width="32.109375" style="5" customWidth="1"/>
    <col min="11259" max="11287" width="10.6640625" style="5" customWidth="1"/>
    <col min="11288" max="11288" width="6.44140625" style="5" customWidth="1"/>
    <col min="11289" max="11289" width="14.33203125" style="5" customWidth="1"/>
    <col min="11290" max="11290" width="36.33203125" style="5" customWidth="1"/>
    <col min="11291" max="11291" width="14.88671875" style="5" customWidth="1"/>
    <col min="11292" max="11511" width="11.44140625" style="5"/>
    <col min="11512" max="11513" width="10.6640625" style="5" customWidth="1"/>
    <col min="11514" max="11514" width="32.109375" style="5" customWidth="1"/>
    <col min="11515" max="11543" width="10.6640625" style="5" customWidth="1"/>
    <col min="11544" max="11544" width="6.44140625" style="5" customWidth="1"/>
    <col min="11545" max="11545" width="14.33203125" style="5" customWidth="1"/>
    <col min="11546" max="11546" width="36.33203125" style="5" customWidth="1"/>
    <col min="11547" max="11547" width="14.88671875" style="5" customWidth="1"/>
    <col min="11548" max="11767" width="11.44140625" style="5"/>
    <col min="11768" max="11769" width="10.6640625" style="5" customWidth="1"/>
    <col min="11770" max="11770" width="32.109375" style="5" customWidth="1"/>
    <col min="11771" max="11799" width="10.6640625" style="5" customWidth="1"/>
    <col min="11800" max="11800" width="6.44140625" style="5" customWidth="1"/>
    <col min="11801" max="11801" width="14.33203125" style="5" customWidth="1"/>
    <col min="11802" max="11802" width="36.33203125" style="5" customWidth="1"/>
    <col min="11803" max="11803" width="14.88671875" style="5" customWidth="1"/>
    <col min="11804" max="12023" width="11.44140625" style="5"/>
    <col min="12024" max="12025" width="10.6640625" style="5" customWidth="1"/>
    <col min="12026" max="12026" width="32.109375" style="5" customWidth="1"/>
    <col min="12027" max="12055" width="10.6640625" style="5" customWidth="1"/>
    <col min="12056" max="12056" width="6.44140625" style="5" customWidth="1"/>
    <col min="12057" max="12057" width="14.33203125" style="5" customWidth="1"/>
    <col min="12058" max="12058" width="36.33203125" style="5" customWidth="1"/>
    <col min="12059" max="12059" width="14.88671875" style="5" customWidth="1"/>
    <col min="12060" max="12279" width="11.44140625" style="5"/>
    <col min="12280" max="12281" width="10.6640625" style="5" customWidth="1"/>
    <col min="12282" max="12282" width="32.109375" style="5" customWidth="1"/>
    <col min="12283" max="12311" width="10.6640625" style="5" customWidth="1"/>
    <col min="12312" max="12312" width="6.44140625" style="5" customWidth="1"/>
    <col min="12313" max="12313" width="14.33203125" style="5" customWidth="1"/>
    <col min="12314" max="12314" width="36.33203125" style="5" customWidth="1"/>
    <col min="12315" max="12315" width="14.88671875" style="5" customWidth="1"/>
    <col min="12316" max="12535" width="11.44140625" style="5"/>
    <col min="12536" max="12537" width="10.6640625" style="5" customWidth="1"/>
    <col min="12538" max="12538" width="32.109375" style="5" customWidth="1"/>
    <col min="12539" max="12567" width="10.6640625" style="5" customWidth="1"/>
    <col min="12568" max="12568" width="6.44140625" style="5" customWidth="1"/>
    <col min="12569" max="12569" width="14.33203125" style="5" customWidth="1"/>
    <col min="12570" max="12570" width="36.33203125" style="5" customWidth="1"/>
    <col min="12571" max="12571" width="14.88671875" style="5" customWidth="1"/>
    <col min="12572" max="12791" width="11.44140625" style="5"/>
    <col min="12792" max="12793" width="10.6640625" style="5" customWidth="1"/>
    <col min="12794" max="12794" width="32.109375" style="5" customWidth="1"/>
    <col min="12795" max="12823" width="10.6640625" style="5" customWidth="1"/>
    <col min="12824" max="12824" width="6.44140625" style="5" customWidth="1"/>
    <col min="12825" max="12825" width="14.33203125" style="5" customWidth="1"/>
    <col min="12826" max="12826" width="36.33203125" style="5" customWidth="1"/>
    <col min="12827" max="12827" width="14.88671875" style="5" customWidth="1"/>
    <col min="12828" max="13047" width="11.44140625" style="5"/>
    <col min="13048" max="13049" width="10.6640625" style="5" customWidth="1"/>
    <col min="13050" max="13050" width="32.109375" style="5" customWidth="1"/>
    <col min="13051" max="13079" width="10.6640625" style="5" customWidth="1"/>
    <col min="13080" max="13080" width="6.44140625" style="5" customWidth="1"/>
    <col min="13081" max="13081" width="14.33203125" style="5" customWidth="1"/>
    <col min="13082" max="13082" width="36.33203125" style="5" customWidth="1"/>
    <col min="13083" max="13083" width="14.88671875" style="5" customWidth="1"/>
    <col min="13084" max="13303" width="11.44140625" style="5"/>
    <col min="13304" max="13305" width="10.6640625" style="5" customWidth="1"/>
    <col min="13306" max="13306" width="32.109375" style="5" customWidth="1"/>
    <col min="13307" max="13335" width="10.6640625" style="5" customWidth="1"/>
    <col min="13336" max="13336" width="6.44140625" style="5" customWidth="1"/>
    <col min="13337" max="13337" width="14.33203125" style="5" customWidth="1"/>
    <col min="13338" max="13338" width="36.33203125" style="5" customWidth="1"/>
    <col min="13339" max="13339" width="14.88671875" style="5" customWidth="1"/>
    <col min="13340" max="13559" width="11.44140625" style="5"/>
    <col min="13560" max="13561" width="10.6640625" style="5" customWidth="1"/>
    <col min="13562" max="13562" width="32.109375" style="5" customWidth="1"/>
    <col min="13563" max="13591" width="10.6640625" style="5" customWidth="1"/>
    <col min="13592" max="13592" width="6.44140625" style="5" customWidth="1"/>
    <col min="13593" max="13593" width="14.33203125" style="5" customWidth="1"/>
    <col min="13594" max="13594" width="36.33203125" style="5" customWidth="1"/>
    <col min="13595" max="13595" width="14.88671875" style="5" customWidth="1"/>
    <col min="13596" max="13815" width="11.44140625" style="5"/>
    <col min="13816" max="13817" width="10.6640625" style="5" customWidth="1"/>
    <col min="13818" max="13818" width="32.109375" style="5" customWidth="1"/>
    <col min="13819" max="13847" width="10.6640625" style="5" customWidth="1"/>
    <col min="13848" max="13848" width="6.44140625" style="5" customWidth="1"/>
    <col min="13849" max="13849" width="14.33203125" style="5" customWidth="1"/>
    <col min="13850" max="13850" width="36.33203125" style="5" customWidth="1"/>
    <col min="13851" max="13851" width="14.88671875" style="5" customWidth="1"/>
    <col min="13852" max="14071" width="11.44140625" style="5"/>
    <col min="14072" max="14073" width="10.6640625" style="5" customWidth="1"/>
    <col min="14074" max="14074" width="32.109375" style="5" customWidth="1"/>
    <col min="14075" max="14103" width="10.6640625" style="5" customWidth="1"/>
    <col min="14104" max="14104" width="6.44140625" style="5" customWidth="1"/>
    <col min="14105" max="14105" width="14.33203125" style="5" customWidth="1"/>
    <col min="14106" max="14106" width="36.33203125" style="5" customWidth="1"/>
    <col min="14107" max="14107" width="14.88671875" style="5" customWidth="1"/>
    <col min="14108" max="14327" width="11.44140625" style="5"/>
    <col min="14328" max="14329" width="10.6640625" style="5" customWidth="1"/>
    <col min="14330" max="14330" width="32.109375" style="5" customWidth="1"/>
    <col min="14331" max="14359" width="10.6640625" style="5" customWidth="1"/>
    <col min="14360" max="14360" width="6.44140625" style="5" customWidth="1"/>
    <col min="14361" max="14361" width="14.33203125" style="5" customWidth="1"/>
    <col min="14362" max="14362" width="36.33203125" style="5" customWidth="1"/>
    <col min="14363" max="14363" width="14.88671875" style="5" customWidth="1"/>
    <col min="14364" max="14583" width="11.44140625" style="5"/>
    <col min="14584" max="14585" width="10.6640625" style="5" customWidth="1"/>
    <col min="14586" max="14586" width="32.109375" style="5" customWidth="1"/>
    <col min="14587" max="14615" width="10.6640625" style="5" customWidth="1"/>
    <col min="14616" max="14616" width="6.44140625" style="5" customWidth="1"/>
    <col min="14617" max="14617" width="14.33203125" style="5" customWidth="1"/>
    <col min="14618" max="14618" width="36.33203125" style="5" customWidth="1"/>
    <col min="14619" max="14619" width="14.88671875" style="5" customWidth="1"/>
    <col min="14620" max="14839" width="11.44140625" style="5"/>
    <col min="14840" max="14841" width="10.6640625" style="5" customWidth="1"/>
    <col min="14842" max="14842" width="32.109375" style="5" customWidth="1"/>
    <col min="14843" max="14871" width="10.6640625" style="5" customWidth="1"/>
    <col min="14872" max="14872" width="6.44140625" style="5" customWidth="1"/>
    <col min="14873" max="14873" width="14.33203125" style="5" customWidth="1"/>
    <col min="14874" max="14874" width="36.33203125" style="5" customWidth="1"/>
    <col min="14875" max="14875" width="14.88671875" style="5" customWidth="1"/>
    <col min="14876" max="15095" width="11.44140625" style="5"/>
    <col min="15096" max="15097" width="10.6640625" style="5" customWidth="1"/>
    <col min="15098" max="15098" width="32.109375" style="5" customWidth="1"/>
    <col min="15099" max="15127" width="10.6640625" style="5" customWidth="1"/>
    <col min="15128" max="15128" width="6.44140625" style="5" customWidth="1"/>
    <col min="15129" max="15129" width="14.33203125" style="5" customWidth="1"/>
    <col min="15130" max="15130" width="36.33203125" style="5" customWidth="1"/>
    <col min="15131" max="15131" width="14.88671875" style="5" customWidth="1"/>
    <col min="15132" max="15351" width="11.44140625" style="5"/>
    <col min="15352" max="15353" width="10.6640625" style="5" customWidth="1"/>
    <col min="15354" max="15354" width="32.109375" style="5" customWidth="1"/>
    <col min="15355" max="15383" width="10.6640625" style="5" customWidth="1"/>
    <col min="15384" max="15384" width="6.44140625" style="5" customWidth="1"/>
    <col min="15385" max="15385" width="14.33203125" style="5" customWidth="1"/>
    <col min="15386" max="15386" width="36.33203125" style="5" customWidth="1"/>
    <col min="15387" max="15387" width="14.88671875" style="5" customWidth="1"/>
    <col min="15388" max="15607" width="11.44140625" style="5"/>
    <col min="15608" max="15609" width="10.6640625" style="5" customWidth="1"/>
    <col min="15610" max="15610" width="32.109375" style="5" customWidth="1"/>
    <col min="15611" max="15639" width="10.6640625" style="5" customWidth="1"/>
    <col min="15640" max="15640" width="6.44140625" style="5" customWidth="1"/>
    <col min="15641" max="15641" width="14.33203125" style="5" customWidth="1"/>
    <col min="15642" max="15642" width="36.33203125" style="5" customWidth="1"/>
    <col min="15643" max="15643" width="14.88671875" style="5" customWidth="1"/>
    <col min="15644" max="15863" width="11.44140625" style="5"/>
    <col min="15864" max="15865" width="10.6640625" style="5" customWidth="1"/>
    <col min="15866" max="15866" width="32.109375" style="5" customWidth="1"/>
    <col min="15867" max="15895" width="10.6640625" style="5" customWidth="1"/>
    <col min="15896" max="15896" width="6.44140625" style="5" customWidth="1"/>
    <col min="15897" max="15897" width="14.33203125" style="5" customWidth="1"/>
    <col min="15898" max="15898" width="36.33203125" style="5" customWidth="1"/>
    <col min="15899" max="15899" width="14.88671875" style="5" customWidth="1"/>
    <col min="15900" max="16119" width="11.44140625" style="5"/>
    <col min="16120" max="16121" width="10.6640625" style="5" customWidth="1"/>
    <col min="16122" max="16122" width="32.109375" style="5" customWidth="1"/>
    <col min="16123" max="16151" width="10.6640625" style="5" customWidth="1"/>
    <col min="16152" max="16152" width="6.44140625" style="5" customWidth="1"/>
    <col min="16153" max="16153" width="14.33203125" style="5" customWidth="1"/>
    <col min="16154" max="16154" width="36.33203125" style="5" customWidth="1"/>
    <col min="16155" max="16155" width="14.88671875" style="5" customWidth="1"/>
    <col min="16156" max="16384" width="11.44140625" style="5"/>
  </cols>
  <sheetData>
    <row r="1" spans="1:41" ht="15.9" customHeight="1" x14ac:dyDescent="0.3">
      <c r="A1" s="121" t="s">
        <v>0</v>
      </c>
      <c r="B1" s="122"/>
      <c r="C1" s="1"/>
      <c r="D1" s="2" t="s">
        <v>1</v>
      </c>
      <c r="E1" s="1"/>
      <c r="F1" s="123"/>
      <c r="G1" s="124"/>
      <c r="H1" s="76"/>
      <c r="I1" s="76"/>
      <c r="J1" s="76"/>
      <c r="K1" s="76"/>
      <c r="L1" s="76"/>
      <c r="M1" s="76"/>
      <c r="N1" s="76"/>
      <c r="O1" s="76"/>
      <c r="P1" s="76"/>
      <c r="Q1" s="76"/>
      <c r="R1" s="76"/>
      <c r="S1" s="76"/>
      <c r="T1" s="76"/>
      <c r="U1" s="76"/>
      <c r="V1" s="7"/>
      <c r="W1" s="7"/>
      <c r="X1" s="4"/>
      <c r="Y1" s="4"/>
      <c r="Z1" s="7"/>
      <c r="AA1" s="8"/>
      <c r="AB1" s="9"/>
    </row>
    <row r="2" spans="1:41" ht="15.9" customHeight="1" x14ac:dyDescent="0.3">
      <c r="A2" s="125" t="s">
        <v>2</v>
      </c>
      <c r="B2" s="126"/>
      <c r="C2" s="87" t="s">
        <v>785</v>
      </c>
      <c r="D2" s="121" t="s">
        <v>3</v>
      </c>
      <c r="E2" s="122"/>
      <c r="F2" s="127" t="s">
        <v>786</v>
      </c>
      <c r="G2" s="128"/>
      <c r="H2" s="76"/>
      <c r="I2" s="76"/>
      <c r="J2" s="76"/>
      <c r="K2" s="76"/>
      <c r="L2" s="76"/>
      <c r="M2" s="76"/>
      <c r="N2" s="76"/>
      <c r="O2" s="76"/>
      <c r="P2" s="76"/>
      <c r="Q2" s="76"/>
      <c r="R2" s="76"/>
      <c r="S2" s="76"/>
      <c r="T2" s="76"/>
      <c r="U2" s="76"/>
      <c r="V2" s="14"/>
      <c r="W2" s="14"/>
      <c r="X2" s="3"/>
      <c r="Y2" s="3"/>
      <c r="Z2" s="14"/>
      <c r="AA2" s="14"/>
    </row>
    <row r="3" spans="1:41" ht="15.9" customHeight="1" x14ac:dyDescent="0.3">
      <c r="A3" s="121" t="s">
        <v>4</v>
      </c>
      <c r="B3" s="122"/>
      <c r="C3" s="87" t="s">
        <v>811</v>
      </c>
      <c r="D3" s="15" t="s">
        <v>5</v>
      </c>
      <c r="E3" s="1"/>
      <c r="F3" s="1" t="s">
        <v>6</v>
      </c>
      <c r="G3" s="1" t="s">
        <v>810</v>
      </c>
      <c r="H3" s="76"/>
      <c r="I3" s="76"/>
      <c r="J3" s="76"/>
      <c r="K3" s="76"/>
      <c r="L3" s="76"/>
      <c r="M3" s="76"/>
      <c r="N3" s="76"/>
      <c r="O3" s="76"/>
      <c r="P3" s="76"/>
      <c r="Q3" s="76"/>
      <c r="R3" s="76"/>
      <c r="S3" s="76"/>
      <c r="T3" s="76"/>
      <c r="U3" s="76"/>
      <c r="V3" s="16"/>
      <c r="W3" s="16"/>
      <c r="X3" s="4"/>
      <c r="Y3" s="4"/>
      <c r="Z3" s="16"/>
      <c r="AA3" s="17"/>
      <c r="AB3" s="9"/>
    </row>
    <row r="4" spans="1:41" ht="26.25" customHeight="1" x14ac:dyDescent="0.3">
      <c r="A4" s="135" t="s">
        <v>484</v>
      </c>
      <c r="B4" s="136"/>
      <c r="C4" s="18" t="s">
        <v>714</v>
      </c>
      <c r="D4" s="19"/>
      <c r="E4" s="142" t="s">
        <v>717</v>
      </c>
      <c r="F4" s="143"/>
      <c r="G4" s="19" t="s">
        <v>46</v>
      </c>
      <c r="H4" s="76"/>
      <c r="I4" s="76"/>
      <c r="J4" s="76"/>
      <c r="K4" s="76"/>
      <c r="L4" s="76"/>
      <c r="M4" s="76"/>
      <c r="N4" s="76"/>
      <c r="O4" s="76"/>
      <c r="P4" s="76"/>
      <c r="Q4" s="76"/>
      <c r="R4" s="76"/>
      <c r="S4" s="76"/>
      <c r="T4" s="76"/>
      <c r="U4" s="76"/>
      <c r="AD4" s="21"/>
      <c r="AE4" s="22"/>
      <c r="AG4" s="13"/>
      <c r="AH4" s="13"/>
      <c r="AI4" s="11"/>
      <c r="AJ4" s="11"/>
      <c r="AK4" s="11"/>
      <c r="AL4" s="11"/>
      <c r="AM4" s="11"/>
      <c r="AN4" s="11"/>
      <c r="AO4" s="11"/>
    </row>
    <row r="5" spans="1:41" ht="27" customHeight="1" x14ac:dyDescent="0.3">
      <c r="A5" s="137"/>
      <c r="B5" s="138"/>
      <c r="C5" s="86" t="s">
        <v>715</v>
      </c>
      <c r="D5" s="19" t="s">
        <v>46</v>
      </c>
      <c r="E5" s="150" t="s">
        <v>716</v>
      </c>
      <c r="F5" s="151"/>
      <c r="G5" s="19" t="s">
        <v>46</v>
      </c>
      <c r="H5" s="76"/>
      <c r="I5" s="76"/>
      <c r="J5" s="76"/>
      <c r="K5" s="76"/>
      <c r="L5" s="76"/>
      <c r="M5" s="76"/>
      <c r="N5" s="76"/>
      <c r="O5" s="76"/>
      <c r="P5" s="76"/>
      <c r="Q5" s="76"/>
      <c r="R5" s="76"/>
      <c r="S5" s="76"/>
      <c r="T5" s="76"/>
      <c r="U5" s="76"/>
      <c r="V5" s="67"/>
      <c r="W5" s="20"/>
      <c r="X5" s="23"/>
      <c r="Y5" s="23"/>
      <c r="AD5" s="21"/>
      <c r="AE5" s="22"/>
      <c r="AG5" s="13"/>
      <c r="AH5" s="13"/>
      <c r="AI5" s="11"/>
      <c r="AJ5" s="11"/>
      <c r="AK5" s="11"/>
      <c r="AL5" s="11"/>
      <c r="AM5" s="11"/>
      <c r="AN5" s="11"/>
      <c r="AO5" s="11"/>
    </row>
    <row r="6" spans="1:41" ht="15.9" customHeight="1" x14ac:dyDescent="0.3">
      <c r="A6" s="140" t="s">
        <v>7</v>
      </c>
      <c r="B6" s="135"/>
      <c r="C6" s="141"/>
      <c r="D6" s="24" t="s">
        <v>40</v>
      </c>
      <c r="E6" s="24" t="s">
        <v>8</v>
      </c>
      <c r="F6" s="24"/>
      <c r="G6" s="129" t="s">
        <v>784</v>
      </c>
      <c r="H6" s="130"/>
      <c r="I6" s="130"/>
      <c r="J6" s="130"/>
      <c r="K6" s="130"/>
      <c r="L6" s="130"/>
      <c r="M6" s="130"/>
      <c r="N6" s="130"/>
      <c r="O6" s="130"/>
      <c r="P6" s="131"/>
      <c r="Q6" s="76"/>
      <c r="R6" s="76"/>
      <c r="S6" s="76"/>
      <c r="T6" s="76"/>
      <c r="U6" s="76"/>
      <c r="Z6" s="5"/>
      <c r="AI6" s="6"/>
      <c r="AJ6" s="6"/>
      <c r="AK6" s="6"/>
      <c r="AL6" s="6"/>
      <c r="AM6" s="6"/>
      <c r="AN6" s="6"/>
      <c r="AO6" s="6"/>
    </row>
    <row r="7" spans="1:41" s="25" customFormat="1" ht="30" customHeight="1" x14ac:dyDescent="0.3">
      <c r="A7" s="144" t="s">
        <v>9</v>
      </c>
      <c r="B7" s="145"/>
      <c r="C7" s="145"/>
      <c r="D7" s="145"/>
      <c r="E7" s="145"/>
      <c r="F7" s="145"/>
      <c r="G7" s="145"/>
      <c r="H7" s="145"/>
      <c r="I7" s="145"/>
      <c r="J7" s="145"/>
      <c r="K7" s="145"/>
      <c r="L7" s="145"/>
      <c r="M7" s="145"/>
      <c r="N7" s="145"/>
      <c r="O7" s="145"/>
      <c r="P7" s="145"/>
      <c r="Q7" s="145"/>
      <c r="R7" s="146"/>
      <c r="S7" s="147" t="s">
        <v>456</v>
      </c>
      <c r="T7" s="148"/>
      <c r="U7" s="148"/>
      <c r="V7" s="148"/>
      <c r="W7" s="148"/>
      <c r="X7" s="148"/>
      <c r="Y7" s="149"/>
      <c r="Z7" s="132" t="s">
        <v>10</v>
      </c>
      <c r="AA7" s="132"/>
      <c r="AB7" s="132" t="s">
        <v>11</v>
      </c>
      <c r="AC7" s="132"/>
      <c r="AD7" s="132"/>
      <c r="AE7" s="132" t="s">
        <v>491</v>
      </c>
      <c r="AF7" s="133"/>
      <c r="AG7" s="133"/>
      <c r="AH7" s="134"/>
      <c r="AI7" s="132" t="s">
        <v>12</v>
      </c>
      <c r="AJ7" s="139"/>
      <c r="AK7" s="139"/>
      <c r="AL7" s="139"/>
      <c r="AM7" s="139"/>
      <c r="AN7" s="139"/>
      <c r="AO7" s="81" t="s">
        <v>502</v>
      </c>
    </row>
    <row r="8" spans="1:41" s="25" customFormat="1" ht="78.75" customHeight="1" x14ac:dyDescent="0.3">
      <c r="A8" s="26" t="s">
        <v>13</v>
      </c>
      <c r="B8" s="26" t="s">
        <v>14</v>
      </c>
      <c r="C8" s="26" t="s">
        <v>15</v>
      </c>
      <c r="D8" s="26" t="s">
        <v>492</v>
      </c>
      <c r="E8" s="26" t="s">
        <v>493</v>
      </c>
      <c r="F8" s="26" t="s">
        <v>242</v>
      </c>
      <c r="G8" s="26" t="s">
        <v>712</v>
      </c>
      <c r="H8" s="26" t="s">
        <v>243</v>
      </c>
      <c r="I8" s="26" t="s">
        <v>249</v>
      </c>
      <c r="J8" s="26" t="s">
        <v>244</v>
      </c>
      <c r="K8" s="26" t="s">
        <v>245</v>
      </c>
      <c r="L8" s="26" t="s">
        <v>246</v>
      </c>
      <c r="M8" s="26" t="s">
        <v>713</v>
      </c>
      <c r="N8" s="26" t="s">
        <v>480</v>
      </c>
      <c r="O8" s="26" t="s">
        <v>16</v>
      </c>
      <c r="P8" s="26" t="s">
        <v>239</v>
      </c>
      <c r="Q8" s="26" t="s">
        <v>462</v>
      </c>
      <c r="R8" s="26" t="s">
        <v>461</v>
      </c>
      <c r="S8" s="26" t="s">
        <v>402</v>
      </c>
      <c r="T8" s="26" t="s">
        <v>17</v>
      </c>
      <c r="U8" s="26" t="s">
        <v>240</v>
      </c>
      <c r="V8" s="26" t="s">
        <v>241</v>
      </c>
      <c r="W8" s="26" t="s">
        <v>18</v>
      </c>
      <c r="X8" s="26" t="s">
        <v>19</v>
      </c>
      <c r="Y8" s="26" t="s">
        <v>256</v>
      </c>
      <c r="Z8" s="26" t="s">
        <v>20</v>
      </c>
      <c r="AA8" s="26" t="s">
        <v>21</v>
      </c>
      <c r="AB8" s="26" t="s">
        <v>22</v>
      </c>
      <c r="AC8" s="26" t="s">
        <v>23</v>
      </c>
      <c r="AD8" s="26" t="s">
        <v>24</v>
      </c>
      <c r="AE8" s="26" t="s">
        <v>25</v>
      </c>
      <c r="AF8" s="26" t="s">
        <v>26</v>
      </c>
      <c r="AG8" s="26" t="s">
        <v>27</v>
      </c>
      <c r="AH8" s="26" t="s">
        <v>28</v>
      </c>
      <c r="AI8" s="26" t="s">
        <v>248</v>
      </c>
      <c r="AJ8" s="26" t="s">
        <v>255</v>
      </c>
      <c r="AK8" s="26" t="s">
        <v>505</v>
      </c>
      <c r="AL8" s="26" t="s">
        <v>490</v>
      </c>
      <c r="AM8" s="26" t="s">
        <v>254</v>
      </c>
      <c r="AN8" s="26" t="s">
        <v>247</v>
      </c>
      <c r="AO8" s="82" t="s">
        <v>501</v>
      </c>
    </row>
    <row r="9" spans="1:41" s="75" customFormat="1" ht="14.4" x14ac:dyDescent="0.3">
      <c r="A9" s="88" t="s">
        <v>787</v>
      </c>
      <c r="B9" s="88" t="s">
        <v>718</v>
      </c>
      <c r="C9" s="88" t="s">
        <v>788</v>
      </c>
      <c r="D9" s="88" t="s">
        <v>789</v>
      </c>
      <c r="E9" s="88" t="s">
        <v>790</v>
      </c>
      <c r="F9" s="88"/>
      <c r="G9" s="88"/>
      <c r="H9" s="88"/>
      <c r="I9" s="88"/>
      <c r="J9" s="88"/>
      <c r="K9" s="88"/>
      <c r="L9" s="88"/>
      <c r="M9" s="88"/>
      <c r="N9" s="88"/>
      <c r="O9" s="88"/>
      <c r="P9" s="88"/>
      <c r="Q9" s="88"/>
      <c r="R9" s="88"/>
      <c r="S9" s="88" t="s">
        <v>59</v>
      </c>
      <c r="T9" s="88">
        <v>31</v>
      </c>
      <c r="U9" s="88">
        <v>251</v>
      </c>
      <c r="V9" s="88" t="s">
        <v>45</v>
      </c>
      <c r="W9" s="88"/>
      <c r="X9" s="88"/>
      <c r="Y9" s="88" t="s">
        <v>791</v>
      </c>
      <c r="Z9" s="88" t="s">
        <v>46</v>
      </c>
      <c r="AA9" s="88" t="s">
        <v>46</v>
      </c>
      <c r="AB9" s="88"/>
      <c r="AC9" s="88"/>
      <c r="AD9" s="88"/>
      <c r="AE9" s="88"/>
      <c r="AF9" s="88"/>
      <c r="AG9" s="88"/>
      <c r="AH9" s="88"/>
      <c r="AI9" s="88" t="s">
        <v>46</v>
      </c>
      <c r="AJ9" s="88"/>
      <c r="AK9" s="88">
        <v>0</v>
      </c>
      <c r="AL9" s="88" t="s">
        <v>46</v>
      </c>
      <c r="AM9" s="88"/>
      <c r="AN9" s="88" t="s">
        <v>46</v>
      </c>
      <c r="AO9" s="88" t="s">
        <v>792</v>
      </c>
    </row>
    <row r="10" spans="1:41" s="75" customFormat="1" ht="14.4" x14ac:dyDescent="0.3">
      <c r="A10" s="88"/>
      <c r="B10" s="88"/>
      <c r="C10" s="88"/>
      <c r="D10" s="88"/>
      <c r="E10" s="88"/>
      <c r="F10" s="88"/>
      <c r="G10" s="88"/>
      <c r="H10" s="88"/>
      <c r="I10" s="88"/>
      <c r="J10" s="88"/>
      <c r="K10" s="88"/>
      <c r="L10" s="88"/>
      <c r="M10" s="88"/>
      <c r="N10" s="88"/>
      <c r="O10" s="88"/>
      <c r="P10" s="88"/>
      <c r="Q10" s="88"/>
      <c r="R10" s="89"/>
      <c r="S10" s="89" t="s">
        <v>138</v>
      </c>
      <c r="T10" s="89">
        <v>31</v>
      </c>
      <c r="U10" s="89">
        <v>251</v>
      </c>
      <c r="V10" s="89" t="s">
        <v>39</v>
      </c>
      <c r="W10" s="89"/>
      <c r="X10" s="89"/>
      <c r="Y10" s="89" t="s">
        <v>791</v>
      </c>
      <c r="Z10" s="88"/>
      <c r="AA10" s="88"/>
      <c r="AB10" s="88"/>
      <c r="AC10" s="88"/>
      <c r="AD10" s="88"/>
      <c r="AE10" s="88"/>
      <c r="AF10" s="88"/>
      <c r="AG10" s="88"/>
      <c r="AH10" s="88"/>
      <c r="AI10" s="88"/>
      <c r="AJ10" s="88"/>
      <c r="AK10" s="88"/>
      <c r="AL10" s="88"/>
      <c r="AM10" s="88"/>
      <c r="AN10" s="88"/>
      <c r="AO10" s="88"/>
    </row>
    <row r="11" spans="1:41" s="75" customFormat="1" ht="14.4" x14ac:dyDescent="0.3">
      <c r="A11" s="88"/>
      <c r="B11" s="88"/>
      <c r="C11" s="88"/>
      <c r="D11" s="88"/>
      <c r="E11" s="88"/>
      <c r="F11" s="88"/>
      <c r="G11" s="88"/>
      <c r="H11" s="88"/>
      <c r="I11" s="88"/>
      <c r="J11" s="88"/>
      <c r="K11" s="88"/>
      <c r="L11" s="88"/>
      <c r="M11" s="88"/>
      <c r="N11" s="88"/>
      <c r="O11" s="88"/>
      <c r="P11" s="88"/>
      <c r="Q11" s="88"/>
      <c r="R11" s="89"/>
      <c r="S11" s="89" t="s">
        <v>138</v>
      </c>
      <c r="T11" s="89">
        <v>31</v>
      </c>
      <c r="U11" s="89">
        <v>251</v>
      </c>
      <c r="V11" s="89" t="s">
        <v>39</v>
      </c>
      <c r="W11" s="89"/>
      <c r="X11" s="89"/>
      <c r="Y11" s="89" t="s">
        <v>791</v>
      </c>
      <c r="Z11" s="88"/>
      <c r="AA11" s="88"/>
      <c r="AB11" s="88"/>
      <c r="AC11" s="88"/>
      <c r="AD11" s="88"/>
      <c r="AE11" s="88"/>
      <c r="AF11" s="88"/>
      <c r="AG11" s="88"/>
      <c r="AH11" s="88"/>
      <c r="AI11" s="88"/>
      <c r="AJ11" s="88"/>
      <c r="AK11" s="88"/>
      <c r="AL11" s="88"/>
      <c r="AM11" s="88"/>
      <c r="AN11" s="88"/>
      <c r="AO11" s="88"/>
    </row>
    <row r="12" spans="1:41" s="75" customFormat="1" ht="14.4" x14ac:dyDescent="0.3">
      <c r="A12" s="88" t="s">
        <v>791</v>
      </c>
      <c r="B12" s="88" t="s">
        <v>433</v>
      </c>
      <c r="C12" s="88" t="s">
        <v>793</v>
      </c>
      <c r="D12" s="88" t="s">
        <v>794</v>
      </c>
      <c r="E12" s="88" t="s">
        <v>795</v>
      </c>
      <c r="F12" s="90" t="s">
        <v>41</v>
      </c>
      <c r="G12" s="90" t="s">
        <v>41</v>
      </c>
      <c r="H12" s="90" t="s">
        <v>41</v>
      </c>
      <c r="I12" s="90" t="s">
        <v>41</v>
      </c>
      <c r="J12" s="90" t="s">
        <v>41</v>
      </c>
      <c r="K12" s="90" t="s">
        <v>41</v>
      </c>
      <c r="L12" s="90" t="s">
        <v>41</v>
      </c>
      <c r="M12" s="90" t="s">
        <v>41</v>
      </c>
      <c r="N12" s="90" t="s">
        <v>41</v>
      </c>
      <c r="O12" s="88" t="s">
        <v>43</v>
      </c>
      <c r="P12" s="88"/>
      <c r="Q12" s="88"/>
      <c r="R12" s="88"/>
      <c r="S12" s="88" t="s">
        <v>59</v>
      </c>
      <c r="T12" s="88">
        <v>31</v>
      </c>
      <c r="U12" s="88">
        <v>101</v>
      </c>
      <c r="V12" s="88" t="s">
        <v>45</v>
      </c>
      <c r="W12" s="88"/>
      <c r="X12" s="88"/>
      <c r="Y12" s="88" t="s">
        <v>787</v>
      </c>
      <c r="Z12" s="88" t="s">
        <v>46</v>
      </c>
      <c r="AA12" s="88" t="s">
        <v>46</v>
      </c>
      <c r="AB12" s="88"/>
      <c r="AC12" s="88"/>
      <c r="AD12" s="88"/>
      <c r="AE12" s="88"/>
      <c r="AF12" s="88"/>
      <c r="AG12" s="88"/>
      <c r="AH12" s="88"/>
      <c r="AI12" s="88" t="s">
        <v>41</v>
      </c>
      <c r="AJ12" s="88"/>
      <c r="AK12" s="88">
        <v>0</v>
      </c>
      <c r="AL12" s="88" t="s">
        <v>46</v>
      </c>
      <c r="AM12" s="88"/>
      <c r="AN12" s="88" t="s">
        <v>46</v>
      </c>
      <c r="AO12" s="88" t="s">
        <v>796</v>
      </c>
    </row>
    <row r="13" spans="1:41" s="75" customFormat="1" ht="14.4" x14ac:dyDescent="0.3">
      <c r="A13" s="88"/>
      <c r="B13" s="88"/>
      <c r="C13" s="88"/>
      <c r="D13" s="88"/>
      <c r="E13" s="88"/>
      <c r="F13" s="88"/>
      <c r="G13" s="88"/>
      <c r="H13" s="88"/>
      <c r="I13" s="88"/>
      <c r="J13" s="88"/>
      <c r="K13" s="88"/>
      <c r="L13" s="88"/>
      <c r="M13" s="88"/>
      <c r="N13" s="88"/>
      <c r="O13" s="88"/>
      <c r="P13" s="88"/>
      <c r="Q13" s="88"/>
      <c r="R13" s="89"/>
      <c r="S13" s="89" t="s">
        <v>138</v>
      </c>
      <c r="T13" s="89">
        <v>31</v>
      </c>
      <c r="U13" s="89">
        <v>101</v>
      </c>
      <c r="V13" s="89" t="s">
        <v>39</v>
      </c>
      <c r="W13" s="89"/>
      <c r="X13" s="89"/>
      <c r="Y13" s="89" t="s">
        <v>787</v>
      </c>
      <c r="Z13" s="88"/>
      <c r="AA13" s="88"/>
      <c r="AB13" s="88"/>
      <c r="AC13" s="88"/>
      <c r="AD13" s="88"/>
      <c r="AE13" s="88"/>
      <c r="AF13" s="88"/>
      <c r="AG13" s="88"/>
      <c r="AH13" s="88"/>
      <c r="AI13" s="88"/>
      <c r="AJ13" s="88"/>
      <c r="AK13" s="88"/>
      <c r="AL13" s="88"/>
      <c r="AM13" s="88"/>
      <c r="AN13" s="88"/>
      <c r="AO13" s="88"/>
    </row>
    <row r="14" spans="1:41" s="75" customFormat="1" ht="14.4" x14ac:dyDescent="0.3">
      <c r="A14" s="88"/>
      <c r="B14" s="88"/>
      <c r="C14" s="88"/>
      <c r="D14" s="88"/>
      <c r="E14" s="88"/>
      <c r="F14" s="88"/>
      <c r="G14" s="88"/>
      <c r="H14" s="88"/>
      <c r="I14" s="88"/>
      <c r="J14" s="88"/>
      <c r="K14" s="88"/>
      <c r="L14" s="88"/>
      <c r="M14" s="88"/>
      <c r="N14" s="88"/>
      <c r="O14" s="88"/>
      <c r="P14" s="88"/>
      <c r="Q14" s="88"/>
      <c r="R14" s="89"/>
      <c r="S14" s="89" t="s">
        <v>138</v>
      </c>
      <c r="T14" s="89">
        <v>31</v>
      </c>
      <c r="U14" s="89">
        <v>101</v>
      </c>
      <c r="V14" s="89" t="s">
        <v>39</v>
      </c>
      <c r="W14" s="89"/>
      <c r="X14" s="89"/>
      <c r="Y14" s="89" t="s">
        <v>787</v>
      </c>
      <c r="Z14" s="88"/>
      <c r="AA14" s="88"/>
      <c r="AB14" s="88"/>
      <c r="AC14" s="88"/>
      <c r="AD14" s="88"/>
      <c r="AE14" s="88"/>
      <c r="AF14" s="88"/>
      <c r="AG14" s="88"/>
      <c r="AH14" s="88"/>
      <c r="AI14" s="88"/>
      <c r="AJ14" s="88"/>
      <c r="AK14" s="88"/>
      <c r="AL14" s="88"/>
      <c r="AM14" s="88"/>
      <c r="AN14" s="88"/>
      <c r="AO14" s="88"/>
    </row>
    <row r="15" spans="1:41" s="75" customFormat="1" ht="14.4" x14ac:dyDescent="0.3">
      <c r="A15" s="88"/>
      <c r="B15" s="88"/>
      <c r="C15" s="88"/>
      <c r="D15" s="88"/>
      <c r="E15" s="88"/>
      <c r="F15" s="88"/>
      <c r="G15" s="88"/>
      <c r="H15" s="88"/>
      <c r="I15" s="88"/>
      <c r="J15" s="88"/>
      <c r="K15" s="88"/>
      <c r="L15" s="88"/>
      <c r="M15" s="88"/>
      <c r="N15" s="88"/>
      <c r="O15" s="88"/>
      <c r="P15" s="88"/>
      <c r="Q15" s="88"/>
      <c r="R15" s="88"/>
      <c r="S15" s="88" t="s">
        <v>59</v>
      </c>
      <c r="T15" s="88">
        <v>22</v>
      </c>
      <c r="U15" s="88">
        <v>299</v>
      </c>
      <c r="V15" s="88" t="s">
        <v>45</v>
      </c>
      <c r="W15" s="88"/>
      <c r="X15" s="88"/>
      <c r="Y15" s="88" t="s">
        <v>797</v>
      </c>
      <c r="Z15" s="88"/>
      <c r="AA15" s="88"/>
      <c r="AB15" s="88"/>
      <c r="AC15" s="88"/>
      <c r="AD15" s="88"/>
      <c r="AE15" s="88"/>
      <c r="AF15" s="88"/>
      <c r="AG15" s="88"/>
      <c r="AH15" s="88"/>
      <c r="AI15" s="88"/>
      <c r="AJ15" s="88"/>
      <c r="AK15" s="88"/>
      <c r="AL15" s="88"/>
      <c r="AM15" s="88"/>
      <c r="AN15" s="88"/>
      <c r="AO15" s="88"/>
    </row>
    <row r="16" spans="1:41" s="75" customFormat="1" ht="14.4" x14ac:dyDescent="0.3">
      <c r="A16" s="88"/>
      <c r="B16" s="88"/>
      <c r="C16" s="88"/>
      <c r="D16" s="88"/>
      <c r="E16" s="88"/>
      <c r="F16" s="88"/>
      <c r="G16" s="88"/>
      <c r="H16" s="88"/>
      <c r="I16" s="88"/>
      <c r="J16" s="88"/>
      <c r="K16" s="88"/>
      <c r="L16" s="88"/>
      <c r="M16" s="88"/>
      <c r="N16" s="88"/>
      <c r="O16" s="88"/>
      <c r="P16" s="88"/>
      <c r="Q16" s="88"/>
      <c r="R16" s="89"/>
      <c r="S16" s="89" t="s">
        <v>138</v>
      </c>
      <c r="T16" s="89">
        <v>22</v>
      </c>
      <c r="U16" s="89">
        <v>299</v>
      </c>
      <c r="V16" s="89" t="s">
        <v>39</v>
      </c>
      <c r="W16" s="89"/>
      <c r="X16" s="89"/>
      <c r="Y16" s="89" t="s">
        <v>797</v>
      </c>
      <c r="Z16" s="88"/>
      <c r="AA16" s="88"/>
      <c r="AB16" s="88"/>
      <c r="AC16" s="88"/>
      <c r="AD16" s="88"/>
      <c r="AE16" s="88"/>
      <c r="AF16" s="88"/>
      <c r="AG16" s="88"/>
      <c r="AH16" s="88"/>
      <c r="AI16" s="88"/>
      <c r="AJ16" s="88"/>
      <c r="AK16" s="88"/>
      <c r="AL16" s="88"/>
      <c r="AM16" s="88"/>
      <c r="AN16" s="88"/>
      <c r="AO16" s="88"/>
    </row>
    <row r="17" spans="1:41" s="75" customFormat="1" ht="14.4" x14ac:dyDescent="0.3">
      <c r="A17" s="88"/>
      <c r="B17" s="88"/>
      <c r="C17" s="88"/>
      <c r="D17" s="88"/>
      <c r="E17" s="88"/>
      <c r="F17" s="88"/>
      <c r="G17" s="88"/>
      <c r="H17" s="88"/>
      <c r="I17" s="88"/>
      <c r="J17" s="88"/>
      <c r="K17" s="88"/>
      <c r="L17" s="88"/>
      <c r="M17" s="88"/>
      <c r="N17" s="88"/>
      <c r="O17" s="88"/>
      <c r="P17" s="88"/>
      <c r="Q17" s="88"/>
      <c r="R17" s="89"/>
      <c r="S17" s="89" t="s">
        <v>138</v>
      </c>
      <c r="T17" s="89">
        <v>22</v>
      </c>
      <c r="U17" s="89">
        <v>299</v>
      </c>
      <c r="V17" s="89" t="s">
        <v>39</v>
      </c>
      <c r="W17" s="89"/>
      <c r="X17" s="89"/>
      <c r="Y17" s="89" t="s">
        <v>797</v>
      </c>
      <c r="Z17" s="88"/>
      <c r="AA17" s="88"/>
      <c r="AB17" s="88"/>
      <c r="AC17" s="88"/>
      <c r="AD17" s="88"/>
      <c r="AE17" s="88"/>
      <c r="AF17" s="88"/>
      <c r="AG17" s="88"/>
      <c r="AH17" s="88"/>
      <c r="AI17" s="88"/>
      <c r="AJ17" s="88"/>
      <c r="AK17" s="88"/>
      <c r="AL17" s="88"/>
      <c r="AM17" s="88"/>
      <c r="AN17" s="88"/>
      <c r="AO17" s="88"/>
    </row>
    <row r="18" spans="1:41" s="75" customFormat="1" ht="14.4" x14ac:dyDescent="0.3">
      <c r="A18" s="88" t="s">
        <v>797</v>
      </c>
      <c r="B18" s="88" t="s">
        <v>435</v>
      </c>
      <c r="C18" s="88" t="s">
        <v>793</v>
      </c>
      <c r="D18" s="88" t="s">
        <v>798</v>
      </c>
      <c r="E18" s="88" t="s">
        <v>799</v>
      </c>
      <c r="F18" s="90" t="s">
        <v>41</v>
      </c>
      <c r="G18" s="90" t="s">
        <v>41</v>
      </c>
      <c r="H18" s="90" t="s">
        <v>41</v>
      </c>
      <c r="I18" s="90" t="s">
        <v>41</v>
      </c>
      <c r="J18" s="90" t="s">
        <v>41</v>
      </c>
      <c r="K18" s="90" t="s">
        <v>41</v>
      </c>
      <c r="L18" s="90" t="s">
        <v>41</v>
      </c>
      <c r="M18" s="90" t="s">
        <v>41</v>
      </c>
      <c r="N18" s="90" t="s">
        <v>41</v>
      </c>
      <c r="O18" s="88" t="s">
        <v>43</v>
      </c>
      <c r="P18" s="88"/>
      <c r="Q18" s="88" t="s">
        <v>467</v>
      </c>
      <c r="R18" s="88"/>
      <c r="S18" s="88" t="s">
        <v>59</v>
      </c>
      <c r="T18" s="88">
        <v>22</v>
      </c>
      <c r="U18" s="88">
        <v>202</v>
      </c>
      <c r="V18" s="88" t="s">
        <v>45</v>
      </c>
      <c r="W18" s="88"/>
      <c r="X18" s="88"/>
      <c r="Y18" s="88" t="s">
        <v>791</v>
      </c>
      <c r="Z18" s="88" t="s">
        <v>41</v>
      </c>
      <c r="AA18" s="88" t="s">
        <v>46</v>
      </c>
      <c r="AB18" s="88"/>
      <c r="AC18" s="88"/>
      <c r="AD18" s="88"/>
      <c r="AE18" s="88"/>
      <c r="AF18" s="88"/>
      <c r="AG18" s="88"/>
      <c r="AH18" s="88"/>
      <c r="AI18" s="88" t="s">
        <v>41</v>
      </c>
      <c r="AJ18" s="88"/>
      <c r="AK18" s="88">
        <v>0</v>
      </c>
      <c r="AL18" s="88" t="s">
        <v>487</v>
      </c>
      <c r="AM18" s="88" t="s">
        <v>817</v>
      </c>
      <c r="AN18" s="88" t="s">
        <v>46</v>
      </c>
      <c r="AO18" s="88" t="s">
        <v>796</v>
      </c>
    </row>
    <row r="19" spans="1:41" s="75" customFormat="1" ht="14.4" x14ac:dyDescent="0.3">
      <c r="A19" s="88"/>
      <c r="B19" s="88"/>
      <c r="C19" s="88"/>
      <c r="D19" s="88"/>
      <c r="E19" s="88"/>
      <c r="F19" s="88"/>
      <c r="G19" s="88"/>
      <c r="H19" s="88"/>
      <c r="I19" s="88"/>
      <c r="J19" s="88"/>
      <c r="K19" s="88"/>
      <c r="L19" s="88"/>
      <c r="M19" s="88"/>
      <c r="N19" s="88"/>
      <c r="O19" s="88"/>
      <c r="P19" s="88"/>
      <c r="Q19" s="88"/>
      <c r="R19" s="89"/>
      <c r="S19" s="89" t="s">
        <v>138</v>
      </c>
      <c r="T19" s="89">
        <v>22</v>
      </c>
      <c r="U19" s="89">
        <v>202</v>
      </c>
      <c r="V19" s="89" t="s">
        <v>39</v>
      </c>
      <c r="W19" s="89"/>
      <c r="X19" s="89"/>
      <c r="Y19" s="89" t="s">
        <v>791</v>
      </c>
      <c r="Z19" s="88"/>
      <c r="AA19" s="88"/>
      <c r="AB19" s="88"/>
      <c r="AC19" s="88"/>
      <c r="AD19" s="88"/>
      <c r="AE19" s="88"/>
      <c r="AF19" s="88"/>
      <c r="AG19" s="88"/>
      <c r="AH19" s="88"/>
      <c r="AI19" s="88"/>
      <c r="AJ19" s="88"/>
      <c r="AK19" s="88"/>
      <c r="AL19" s="88"/>
      <c r="AM19" s="88"/>
      <c r="AN19" s="88"/>
      <c r="AO19" s="88"/>
    </row>
    <row r="20" spans="1:41" s="75" customFormat="1" ht="14.4" x14ac:dyDescent="0.3">
      <c r="A20" s="88"/>
      <c r="B20" s="88"/>
      <c r="C20" s="88"/>
      <c r="D20" s="88"/>
      <c r="E20" s="88"/>
      <c r="F20" s="88"/>
      <c r="G20" s="88"/>
      <c r="H20" s="88"/>
      <c r="I20" s="88"/>
      <c r="J20" s="88"/>
      <c r="K20" s="88"/>
      <c r="L20" s="88"/>
      <c r="M20" s="88"/>
      <c r="N20" s="88"/>
      <c r="O20" s="88"/>
      <c r="P20" s="88"/>
      <c r="Q20" s="88"/>
      <c r="R20" s="89"/>
      <c r="S20" s="89" t="s">
        <v>138</v>
      </c>
      <c r="T20" s="89">
        <v>22</v>
      </c>
      <c r="U20" s="89">
        <v>202</v>
      </c>
      <c r="V20" s="89" t="s">
        <v>39</v>
      </c>
      <c r="W20" s="89"/>
      <c r="X20" s="89"/>
      <c r="Y20" s="89" t="s">
        <v>791</v>
      </c>
      <c r="Z20" s="88"/>
      <c r="AA20" s="88"/>
      <c r="AB20" s="88"/>
      <c r="AC20" s="88"/>
      <c r="AD20" s="88"/>
      <c r="AE20" s="88"/>
      <c r="AF20" s="88"/>
      <c r="AG20" s="88"/>
      <c r="AH20" s="88"/>
      <c r="AI20" s="88"/>
      <c r="AJ20" s="88"/>
      <c r="AK20" s="88"/>
      <c r="AL20" s="88"/>
      <c r="AM20" s="88"/>
      <c r="AN20" s="88"/>
      <c r="AO20" s="88"/>
    </row>
    <row r="21" spans="1:41" s="75" customFormat="1" ht="14.4" x14ac:dyDescent="0.3">
      <c r="A21" s="88"/>
      <c r="B21" s="88"/>
      <c r="C21" s="88"/>
      <c r="D21" s="88"/>
      <c r="E21" s="88"/>
      <c r="F21" s="88"/>
      <c r="G21" s="88"/>
      <c r="H21" s="88"/>
      <c r="I21" s="88"/>
      <c r="J21" s="88"/>
      <c r="K21" s="88"/>
      <c r="L21" s="88"/>
      <c r="M21" s="88"/>
      <c r="N21" s="88"/>
      <c r="O21" s="88"/>
      <c r="P21" s="88"/>
      <c r="Q21" s="88"/>
      <c r="R21" s="88"/>
      <c r="S21" s="88" t="s">
        <v>59</v>
      </c>
      <c r="T21" s="88">
        <v>29</v>
      </c>
      <c r="U21" s="88">
        <v>0</v>
      </c>
      <c r="V21" s="88" t="s">
        <v>45</v>
      </c>
      <c r="W21" s="88"/>
      <c r="X21" s="88"/>
      <c r="Y21" s="88" t="s">
        <v>800</v>
      </c>
      <c r="Z21" s="88"/>
      <c r="AA21" s="88"/>
      <c r="AB21" s="88"/>
      <c r="AC21" s="88"/>
      <c r="AD21" s="88"/>
      <c r="AE21" s="88"/>
      <c r="AF21" s="88"/>
      <c r="AG21" s="88"/>
      <c r="AH21" s="88"/>
      <c r="AI21" s="88"/>
      <c r="AJ21" s="88"/>
      <c r="AK21" s="88"/>
      <c r="AL21" s="88"/>
      <c r="AM21" s="88"/>
      <c r="AN21" s="88"/>
      <c r="AO21" s="88"/>
    </row>
    <row r="22" spans="1:41" s="75" customFormat="1" ht="14.4" x14ac:dyDescent="0.3">
      <c r="A22" s="88"/>
      <c r="B22" s="88"/>
      <c r="C22" s="88"/>
      <c r="D22" s="88"/>
      <c r="E22" s="88"/>
      <c r="F22" s="88"/>
      <c r="G22" s="88"/>
      <c r="H22" s="88"/>
      <c r="I22" s="88"/>
      <c r="J22" s="88"/>
      <c r="K22" s="88"/>
      <c r="L22" s="88"/>
      <c r="M22" s="88"/>
      <c r="N22" s="88"/>
      <c r="O22" s="88"/>
      <c r="P22" s="88"/>
      <c r="Q22" s="88"/>
      <c r="R22" s="89"/>
      <c r="S22" s="89" t="s">
        <v>138</v>
      </c>
      <c r="T22" s="89">
        <v>29</v>
      </c>
      <c r="U22" s="89">
        <v>0</v>
      </c>
      <c r="V22" s="89" t="s">
        <v>39</v>
      </c>
      <c r="W22" s="89"/>
      <c r="X22" s="89"/>
      <c r="Y22" s="89" t="s">
        <v>800</v>
      </c>
      <c r="Z22" s="88"/>
      <c r="AA22" s="88"/>
      <c r="AB22" s="88"/>
      <c r="AC22" s="88"/>
      <c r="AD22" s="88"/>
      <c r="AE22" s="88"/>
      <c r="AF22" s="88"/>
      <c r="AG22" s="88"/>
      <c r="AH22" s="88"/>
      <c r="AI22" s="88"/>
      <c r="AJ22" s="88"/>
      <c r="AK22" s="88"/>
      <c r="AL22" s="88"/>
      <c r="AM22" s="88"/>
      <c r="AN22" s="88"/>
      <c r="AO22" s="88"/>
    </row>
    <row r="23" spans="1:41" s="75" customFormat="1" ht="14.4" x14ac:dyDescent="0.3">
      <c r="A23" s="88" t="s">
        <v>800</v>
      </c>
      <c r="B23" s="88" t="s">
        <v>416</v>
      </c>
      <c r="C23" s="88" t="s">
        <v>793</v>
      </c>
      <c r="D23" s="88" t="s">
        <v>801</v>
      </c>
      <c r="E23" s="88" t="s">
        <v>802</v>
      </c>
      <c r="F23" s="90" t="s">
        <v>41</v>
      </c>
      <c r="G23" s="91" t="s">
        <v>46</v>
      </c>
      <c r="H23" s="90" t="s">
        <v>41</v>
      </c>
      <c r="I23" s="90" t="s">
        <v>41</v>
      </c>
      <c r="J23" s="90" t="s">
        <v>41</v>
      </c>
      <c r="K23" s="90" t="s">
        <v>41</v>
      </c>
      <c r="L23" s="90" t="s">
        <v>41</v>
      </c>
      <c r="M23" s="92" t="s">
        <v>46</v>
      </c>
      <c r="N23" s="92" t="s">
        <v>46</v>
      </c>
      <c r="O23" s="88" t="s">
        <v>43</v>
      </c>
      <c r="P23" s="88"/>
      <c r="Q23" s="88"/>
      <c r="R23" s="88"/>
      <c r="S23" s="88" t="s">
        <v>59</v>
      </c>
      <c r="T23" s="88">
        <v>29</v>
      </c>
      <c r="U23" s="88">
        <v>296</v>
      </c>
      <c r="V23" s="88" t="s">
        <v>45</v>
      </c>
      <c r="W23" s="88"/>
      <c r="X23" s="88"/>
      <c r="Y23" s="88" t="s">
        <v>797</v>
      </c>
      <c r="Z23" s="88" t="s">
        <v>41</v>
      </c>
      <c r="AA23" s="88" t="s">
        <v>46</v>
      </c>
      <c r="AB23" s="88"/>
      <c r="AC23" s="88"/>
      <c r="AD23" s="88"/>
      <c r="AE23" s="88"/>
      <c r="AF23" s="88"/>
      <c r="AG23" s="88"/>
      <c r="AH23" s="88"/>
      <c r="AI23" s="88" t="s">
        <v>41</v>
      </c>
      <c r="AJ23" s="88"/>
      <c r="AK23" s="88">
        <v>0</v>
      </c>
      <c r="AL23" s="88" t="s">
        <v>46</v>
      </c>
      <c r="AM23" s="88"/>
      <c r="AN23" s="88" t="s">
        <v>46</v>
      </c>
      <c r="AO23" s="88" t="s">
        <v>796</v>
      </c>
    </row>
    <row r="24" spans="1:41" s="75" customFormat="1" ht="14.4" x14ac:dyDescent="0.3">
      <c r="A24" s="88"/>
      <c r="B24" s="88"/>
      <c r="C24" s="88"/>
      <c r="D24" s="88"/>
      <c r="E24" s="88"/>
      <c r="F24" s="88"/>
      <c r="G24" s="88"/>
      <c r="H24" s="88"/>
      <c r="I24" s="88"/>
      <c r="J24" s="88"/>
      <c r="K24" s="88"/>
      <c r="L24" s="88"/>
      <c r="M24" s="88"/>
      <c r="N24" s="88"/>
      <c r="O24" s="88"/>
      <c r="P24" s="88"/>
      <c r="Q24" s="88"/>
      <c r="R24" s="88"/>
      <c r="S24" s="89" t="s">
        <v>138</v>
      </c>
      <c r="T24" s="89">
        <v>29</v>
      </c>
      <c r="U24" s="89">
        <v>296</v>
      </c>
      <c r="V24" s="89" t="s">
        <v>39</v>
      </c>
      <c r="W24" s="89"/>
      <c r="X24" s="89"/>
      <c r="Y24" s="89" t="s">
        <v>797</v>
      </c>
      <c r="Z24" s="88"/>
      <c r="AA24" s="88"/>
      <c r="AB24" s="88"/>
      <c r="AC24" s="88"/>
      <c r="AD24" s="88"/>
      <c r="AE24" s="88"/>
      <c r="AF24" s="88"/>
      <c r="AG24" s="88"/>
      <c r="AH24" s="88"/>
      <c r="AI24" s="88"/>
      <c r="AJ24" s="88"/>
      <c r="AK24" s="88"/>
      <c r="AL24" s="88"/>
      <c r="AM24" s="88"/>
      <c r="AN24" s="88"/>
      <c r="AO24" s="88"/>
    </row>
    <row r="25" spans="1:41" s="75" customFormat="1" ht="14.4" x14ac:dyDescent="0.3">
      <c r="A25" s="88"/>
      <c r="B25" s="88"/>
      <c r="C25" s="88"/>
      <c r="D25" s="88"/>
      <c r="E25" s="88"/>
      <c r="F25" s="88"/>
      <c r="G25" s="88"/>
      <c r="H25" s="88"/>
      <c r="I25" s="88"/>
      <c r="J25" s="88"/>
      <c r="K25" s="88"/>
      <c r="L25" s="88"/>
      <c r="M25" s="88"/>
      <c r="N25" s="88"/>
      <c r="O25" s="88"/>
      <c r="P25" s="88"/>
      <c r="Q25" s="88"/>
      <c r="R25" s="89"/>
      <c r="S25" s="88" t="s">
        <v>59</v>
      </c>
      <c r="T25" s="88">
        <v>49</v>
      </c>
      <c r="U25" s="88">
        <v>104</v>
      </c>
      <c r="V25" s="88" t="s">
        <v>45</v>
      </c>
      <c r="W25" s="88"/>
      <c r="X25" s="88"/>
      <c r="Y25" s="88" t="s">
        <v>803</v>
      </c>
      <c r="Z25" s="88"/>
      <c r="AA25" s="88"/>
      <c r="AB25" s="88"/>
      <c r="AC25" s="88"/>
      <c r="AD25" s="88"/>
      <c r="AE25" s="88"/>
      <c r="AF25" s="88"/>
      <c r="AG25" s="88"/>
      <c r="AH25" s="88"/>
      <c r="AI25" s="88"/>
      <c r="AJ25" s="88"/>
      <c r="AK25" s="88"/>
      <c r="AL25" s="88"/>
      <c r="AM25" s="88"/>
      <c r="AN25" s="88"/>
      <c r="AO25" s="88"/>
    </row>
    <row r="26" spans="1:41" s="75" customFormat="1" ht="14.4" x14ac:dyDescent="0.3">
      <c r="A26" s="88"/>
      <c r="B26" s="88"/>
      <c r="C26" s="88"/>
      <c r="D26" s="88"/>
      <c r="E26" s="88"/>
      <c r="F26" s="88"/>
      <c r="G26" s="88"/>
      <c r="H26" s="88"/>
      <c r="I26" s="88"/>
      <c r="J26" s="88"/>
      <c r="K26" s="88"/>
      <c r="L26" s="88"/>
      <c r="M26" s="88"/>
      <c r="N26" s="88"/>
      <c r="O26" s="88"/>
      <c r="P26" s="88"/>
      <c r="Q26" s="88"/>
      <c r="R26" s="88"/>
      <c r="S26" s="89" t="s">
        <v>138</v>
      </c>
      <c r="T26" s="89">
        <v>49</v>
      </c>
      <c r="U26" s="89">
        <v>104</v>
      </c>
      <c r="V26" s="89" t="s">
        <v>39</v>
      </c>
      <c r="W26" s="89"/>
      <c r="X26" s="89"/>
      <c r="Y26" s="89" t="s">
        <v>803</v>
      </c>
      <c r="Z26" s="88"/>
      <c r="AA26" s="88"/>
      <c r="AB26" s="88"/>
      <c r="AC26" s="88"/>
      <c r="AD26" s="88"/>
      <c r="AE26" s="88"/>
      <c r="AF26" s="88"/>
      <c r="AG26" s="88"/>
      <c r="AH26" s="88"/>
      <c r="AI26" s="88"/>
      <c r="AJ26" s="88"/>
      <c r="AK26" s="88"/>
      <c r="AL26" s="88"/>
      <c r="AM26" s="88"/>
      <c r="AN26" s="88"/>
      <c r="AO26" s="88"/>
    </row>
    <row r="27" spans="1:41" s="75" customFormat="1" ht="14.4" x14ac:dyDescent="0.3">
      <c r="A27" s="88" t="s">
        <v>803</v>
      </c>
      <c r="B27" s="88" t="s">
        <v>433</v>
      </c>
      <c r="C27" s="88" t="s">
        <v>793</v>
      </c>
      <c r="D27" s="88" t="s">
        <v>804</v>
      </c>
      <c r="E27" s="88" t="s">
        <v>805</v>
      </c>
      <c r="F27" s="90" t="s">
        <v>41</v>
      </c>
      <c r="G27" s="91" t="s">
        <v>46</v>
      </c>
      <c r="H27" s="90" t="s">
        <v>41</v>
      </c>
      <c r="I27" s="90" t="s">
        <v>41</v>
      </c>
      <c r="J27" s="90" t="s">
        <v>41</v>
      </c>
      <c r="K27" s="90" t="s">
        <v>41</v>
      </c>
      <c r="L27" s="90" t="s">
        <v>41</v>
      </c>
      <c r="M27" s="90" t="s">
        <v>41</v>
      </c>
      <c r="N27" s="92" t="s">
        <v>46</v>
      </c>
      <c r="O27" s="88" t="s">
        <v>43</v>
      </c>
      <c r="P27" s="88"/>
      <c r="Q27" s="88"/>
      <c r="R27" s="88"/>
      <c r="S27" s="88" t="s">
        <v>59</v>
      </c>
      <c r="T27" s="88">
        <v>49</v>
      </c>
      <c r="U27" s="88">
        <v>132</v>
      </c>
      <c r="V27" s="88" t="s">
        <v>45</v>
      </c>
      <c r="W27" s="88"/>
      <c r="X27" s="88"/>
      <c r="Y27" s="88" t="s">
        <v>800</v>
      </c>
      <c r="Z27" s="88" t="s">
        <v>46</v>
      </c>
      <c r="AA27" s="88" t="s">
        <v>46</v>
      </c>
      <c r="AB27" s="88"/>
      <c r="AC27" s="88"/>
      <c r="AD27" s="88"/>
      <c r="AE27" s="88"/>
      <c r="AF27" s="88"/>
      <c r="AG27" s="88"/>
      <c r="AH27" s="88"/>
      <c r="AI27" s="88" t="s">
        <v>41</v>
      </c>
      <c r="AJ27" s="88"/>
      <c r="AK27" s="88">
        <v>0</v>
      </c>
      <c r="AL27" s="88" t="s">
        <v>46</v>
      </c>
      <c r="AM27" s="88"/>
      <c r="AN27" s="88" t="s">
        <v>46</v>
      </c>
      <c r="AO27" s="88" t="s">
        <v>796</v>
      </c>
    </row>
    <row r="28" spans="1:41" s="75" customFormat="1" ht="14.4" x14ac:dyDescent="0.3">
      <c r="A28" s="88"/>
      <c r="B28" s="88"/>
      <c r="C28" s="88"/>
      <c r="D28" s="88"/>
      <c r="E28" s="88"/>
      <c r="F28" s="88"/>
      <c r="G28" s="88"/>
      <c r="H28" s="88"/>
      <c r="I28" s="88"/>
      <c r="J28" s="88"/>
      <c r="K28" s="88"/>
      <c r="L28" s="88"/>
      <c r="M28" s="88"/>
      <c r="N28" s="88"/>
      <c r="O28" s="88"/>
      <c r="P28" s="88"/>
      <c r="Q28" s="88"/>
      <c r="R28" s="89"/>
      <c r="S28" s="89" t="s">
        <v>138</v>
      </c>
      <c r="T28" s="89">
        <v>49</v>
      </c>
      <c r="U28" s="89">
        <v>132</v>
      </c>
      <c r="V28" s="89" t="s">
        <v>39</v>
      </c>
      <c r="W28" s="89"/>
      <c r="X28" s="89"/>
      <c r="Y28" s="89" t="s">
        <v>800</v>
      </c>
      <c r="Z28" s="88"/>
      <c r="AA28" s="88"/>
      <c r="AB28" s="88"/>
      <c r="AC28" s="88"/>
      <c r="AD28" s="88"/>
      <c r="AE28" s="88"/>
      <c r="AF28" s="88"/>
      <c r="AG28" s="88"/>
      <c r="AH28" s="88"/>
      <c r="AI28" s="88"/>
      <c r="AJ28" s="88"/>
      <c r="AK28" s="88"/>
      <c r="AL28" s="88"/>
      <c r="AM28" s="88"/>
      <c r="AN28" s="88"/>
      <c r="AO28" s="88"/>
    </row>
    <row r="29" spans="1:41" s="75" customFormat="1" ht="14.4" x14ac:dyDescent="0.3">
      <c r="A29" s="88"/>
      <c r="B29" s="88"/>
      <c r="C29" s="88"/>
      <c r="D29" s="88"/>
      <c r="E29" s="88"/>
      <c r="F29" s="88"/>
      <c r="G29" s="88"/>
      <c r="H29" s="88"/>
      <c r="I29" s="88"/>
      <c r="J29" s="88"/>
      <c r="K29" s="88"/>
      <c r="L29" s="88"/>
      <c r="M29" s="88"/>
      <c r="N29" s="88"/>
      <c r="O29" s="88"/>
      <c r="P29" s="88"/>
      <c r="Q29" s="88"/>
      <c r="R29" s="88"/>
      <c r="S29" s="88" t="s">
        <v>59</v>
      </c>
      <c r="T29" s="88">
        <v>28</v>
      </c>
      <c r="U29" s="88">
        <v>320</v>
      </c>
      <c r="V29" s="88" t="s">
        <v>45</v>
      </c>
      <c r="W29" s="88"/>
      <c r="X29" s="88"/>
      <c r="Y29" s="88" t="s">
        <v>806</v>
      </c>
      <c r="Z29" s="88"/>
      <c r="AA29" s="88"/>
      <c r="AB29" s="88"/>
      <c r="AC29" s="88"/>
      <c r="AD29" s="88"/>
      <c r="AE29" s="88"/>
      <c r="AF29" s="88"/>
      <c r="AG29" s="88"/>
      <c r="AH29" s="88"/>
      <c r="AI29" s="88"/>
      <c r="AJ29" s="88"/>
      <c r="AK29" s="88"/>
      <c r="AL29" s="88"/>
      <c r="AM29" s="88"/>
      <c r="AN29" s="88"/>
      <c r="AO29" s="88"/>
    </row>
    <row r="30" spans="1:41" s="75" customFormat="1" ht="14.4" x14ac:dyDescent="0.3">
      <c r="A30" s="88"/>
      <c r="B30" s="88"/>
      <c r="C30" s="88"/>
      <c r="D30" s="88"/>
      <c r="E30" s="88"/>
      <c r="F30" s="88"/>
      <c r="G30" s="88"/>
      <c r="H30" s="88"/>
      <c r="I30" s="88"/>
      <c r="J30" s="88"/>
      <c r="K30" s="88"/>
      <c r="L30" s="88"/>
      <c r="M30" s="88"/>
      <c r="N30" s="88"/>
      <c r="O30" s="88"/>
      <c r="P30" s="88"/>
      <c r="Q30" s="88"/>
      <c r="R30" s="89"/>
      <c r="S30" s="89" t="s">
        <v>138</v>
      </c>
      <c r="T30" s="89">
        <v>28</v>
      </c>
      <c r="U30" s="89">
        <v>320</v>
      </c>
      <c r="V30" s="89" t="s">
        <v>39</v>
      </c>
      <c r="W30" s="89"/>
      <c r="X30" s="89"/>
      <c r="Y30" s="89" t="s">
        <v>806</v>
      </c>
      <c r="Z30" s="88"/>
      <c r="AA30" s="88"/>
      <c r="AB30" s="88"/>
      <c r="AC30" s="88"/>
      <c r="AD30" s="88"/>
      <c r="AE30" s="88"/>
      <c r="AF30" s="88"/>
      <c r="AG30" s="88"/>
      <c r="AH30" s="88"/>
      <c r="AI30" s="88"/>
      <c r="AJ30" s="88"/>
      <c r="AK30" s="88"/>
      <c r="AL30" s="88"/>
      <c r="AM30" s="88"/>
      <c r="AN30" s="88"/>
      <c r="AO30" s="88"/>
    </row>
    <row r="31" spans="1:41" s="75" customFormat="1" ht="14.4" x14ac:dyDescent="0.3">
      <c r="A31" s="88" t="s">
        <v>806</v>
      </c>
      <c r="B31" s="88" t="s">
        <v>433</v>
      </c>
      <c r="C31" s="88" t="s">
        <v>793</v>
      </c>
      <c r="D31" s="88" t="s">
        <v>807</v>
      </c>
      <c r="E31" s="88" t="s">
        <v>808</v>
      </c>
      <c r="F31" s="90" t="s">
        <v>41</v>
      </c>
      <c r="G31" s="91" t="s">
        <v>46</v>
      </c>
      <c r="H31" s="90" t="s">
        <v>41</v>
      </c>
      <c r="I31" s="90" t="s">
        <v>41</v>
      </c>
      <c r="J31" s="90" t="s">
        <v>41</v>
      </c>
      <c r="K31" s="90" t="s">
        <v>41</v>
      </c>
      <c r="L31" s="90" t="s">
        <v>41</v>
      </c>
      <c r="M31" s="92" t="s">
        <v>46</v>
      </c>
      <c r="N31" s="92" t="s">
        <v>46</v>
      </c>
      <c r="O31" s="88" t="s">
        <v>43</v>
      </c>
      <c r="P31" s="88"/>
      <c r="Q31" s="88" t="s">
        <v>464</v>
      </c>
      <c r="R31" s="88"/>
      <c r="S31" s="89" t="s">
        <v>138</v>
      </c>
      <c r="T31" s="89">
        <v>28</v>
      </c>
      <c r="U31" s="89">
        <v>0</v>
      </c>
      <c r="V31" s="89" t="s">
        <v>39</v>
      </c>
      <c r="W31" s="89"/>
      <c r="X31" s="89"/>
      <c r="Y31" s="89" t="s">
        <v>803</v>
      </c>
      <c r="Z31" s="88" t="s">
        <v>46</v>
      </c>
      <c r="AA31" s="88" t="s">
        <v>46</v>
      </c>
      <c r="AB31" s="88"/>
      <c r="AC31" s="88"/>
      <c r="AD31" s="88"/>
      <c r="AE31" s="88"/>
      <c r="AF31" s="88"/>
      <c r="AG31" s="88"/>
      <c r="AH31" s="88"/>
      <c r="AI31" s="88" t="s">
        <v>41</v>
      </c>
      <c r="AJ31" s="88" t="s">
        <v>257</v>
      </c>
      <c r="AK31" s="88">
        <v>0</v>
      </c>
      <c r="AL31" s="88" t="s">
        <v>46</v>
      </c>
      <c r="AM31" s="88"/>
      <c r="AN31" s="88" t="s">
        <v>46</v>
      </c>
      <c r="AO31" s="88" t="s">
        <v>796</v>
      </c>
    </row>
    <row r="32" spans="1:41" s="75" customFormat="1" ht="14.4" x14ac:dyDescent="0.3">
      <c r="A32" s="88"/>
      <c r="B32" s="88"/>
      <c r="C32" s="88"/>
      <c r="D32" s="88"/>
      <c r="E32" s="88"/>
      <c r="F32" s="88"/>
      <c r="G32" s="88"/>
      <c r="H32" s="88"/>
      <c r="I32" s="88"/>
      <c r="J32" s="88"/>
      <c r="K32" s="88"/>
      <c r="L32" s="88"/>
      <c r="M32" s="88"/>
      <c r="N32" s="88"/>
      <c r="O32" s="88"/>
      <c r="P32" s="88"/>
      <c r="Q32" s="88"/>
      <c r="R32" s="88"/>
      <c r="S32" s="88" t="s">
        <v>59</v>
      </c>
      <c r="T32" s="88">
        <v>28</v>
      </c>
      <c r="U32" s="88">
        <v>0</v>
      </c>
      <c r="V32" s="88" t="s">
        <v>45</v>
      </c>
      <c r="W32" s="88"/>
      <c r="X32" s="88"/>
      <c r="Y32" s="88" t="s">
        <v>803</v>
      </c>
      <c r="Z32" s="88"/>
      <c r="AA32" s="88"/>
      <c r="AB32" s="88"/>
      <c r="AC32" s="88"/>
      <c r="AD32" s="88"/>
      <c r="AE32" s="88"/>
      <c r="AF32" s="88"/>
      <c r="AG32" s="88"/>
      <c r="AH32" s="88"/>
      <c r="AI32" s="88"/>
      <c r="AJ32" s="88"/>
      <c r="AK32" s="88"/>
      <c r="AL32" s="88"/>
      <c r="AM32" s="88"/>
      <c r="AN32" s="88"/>
      <c r="AO32" s="88"/>
    </row>
    <row r="33" spans="1:41" s="75" customFormat="1" ht="14.4" x14ac:dyDescent="0.3">
      <c r="A33" s="88"/>
      <c r="B33" s="88"/>
      <c r="C33" s="88"/>
      <c r="D33" s="88"/>
      <c r="E33" s="88"/>
      <c r="F33" s="88"/>
      <c r="G33" s="88"/>
      <c r="H33" s="88"/>
      <c r="I33" s="88"/>
      <c r="J33" s="88"/>
      <c r="K33" s="88"/>
      <c r="L33" s="88"/>
      <c r="M33" s="88"/>
      <c r="N33" s="88"/>
      <c r="O33" s="88"/>
      <c r="P33" s="88"/>
      <c r="Q33" s="88"/>
      <c r="R33" s="88"/>
      <c r="S33" s="88" t="s">
        <v>59</v>
      </c>
      <c r="T33" s="88">
        <v>20</v>
      </c>
      <c r="U33" s="88">
        <v>267</v>
      </c>
      <c r="V33" s="88" t="s">
        <v>45</v>
      </c>
      <c r="W33" s="88"/>
      <c r="X33" s="88"/>
      <c r="Y33" s="88" t="s">
        <v>809</v>
      </c>
      <c r="Z33" s="88"/>
      <c r="AA33" s="88"/>
      <c r="AB33" s="88"/>
      <c r="AC33" s="88"/>
      <c r="AD33" s="88"/>
      <c r="AE33" s="88"/>
      <c r="AF33" s="88"/>
      <c r="AG33" s="88"/>
      <c r="AH33" s="88"/>
      <c r="AI33" s="88"/>
      <c r="AJ33" s="88"/>
      <c r="AK33" s="88"/>
      <c r="AL33" s="88"/>
      <c r="AM33" s="88"/>
      <c r="AN33" s="88"/>
      <c r="AO33" s="88"/>
    </row>
    <row r="34" spans="1:41" ht="15.9" customHeight="1" x14ac:dyDescent="0.3">
      <c r="A34" s="80"/>
      <c r="B34" s="75"/>
      <c r="C34" s="78"/>
      <c r="D34" s="78"/>
      <c r="E34" s="78"/>
      <c r="F34" s="80"/>
      <c r="G34" s="80"/>
      <c r="H34" s="80"/>
      <c r="I34" s="80"/>
      <c r="J34" s="80"/>
      <c r="K34" s="80"/>
      <c r="L34" s="80"/>
      <c r="M34" s="80"/>
      <c r="N34" s="80"/>
      <c r="O34" s="78"/>
      <c r="P34" s="75"/>
      <c r="Q34" s="75"/>
      <c r="R34" s="75"/>
      <c r="S34" s="76"/>
      <c r="T34" s="80"/>
      <c r="U34" s="80"/>
      <c r="V34" s="80"/>
      <c r="W34" s="78"/>
      <c r="X34" s="80"/>
      <c r="Y34" s="80"/>
      <c r="Z34" s="80"/>
      <c r="AA34" s="79"/>
      <c r="AB34" s="35"/>
      <c r="AC34" s="78"/>
      <c r="AD34" s="78"/>
      <c r="AE34" s="76"/>
      <c r="AF34" s="77"/>
      <c r="AG34" s="76"/>
      <c r="AH34" s="35"/>
      <c r="AI34" s="79"/>
      <c r="AJ34" s="79"/>
      <c r="AK34" s="79"/>
      <c r="AL34" s="79"/>
      <c r="AN34" s="79"/>
    </row>
    <row r="35" spans="1:41" ht="15.9" customHeight="1" x14ac:dyDescent="0.3">
      <c r="A35" s="80"/>
      <c r="B35" s="75"/>
      <c r="C35" s="78"/>
      <c r="D35" s="78"/>
      <c r="E35" s="78"/>
      <c r="F35" s="80"/>
      <c r="G35" s="80"/>
      <c r="H35" s="80"/>
      <c r="I35" s="80"/>
      <c r="J35" s="80"/>
      <c r="K35" s="80"/>
      <c r="L35" s="80"/>
      <c r="M35" s="80"/>
      <c r="N35" s="80"/>
      <c r="O35" s="78"/>
      <c r="P35" s="75"/>
      <c r="Q35" s="75"/>
      <c r="R35" s="75"/>
      <c r="S35" s="76"/>
      <c r="T35" s="80"/>
      <c r="U35" s="80"/>
      <c r="V35" s="80"/>
      <c r="W35" s="78"/>
      <c r="X35" s="80"/>
      <c r="Y35" s="80"/>
      <c r="Z35" s="80"/>
      <c r="AA35" s="79"/>
      <c r="AB35" s="35"/>
      <c r="AC35" s="78"/>
      <c r="AD35" s="78"/>
      <c r="AE35" s="76"/>
      <c r="AF35" s="77"/>
      <c r="AG35" s="76"/>
      <c r="AH35" s="35"/>
      <c r="AI35" s="79"/>
      <c r="AJ35" s="79"/>
      <c r="AK35" s="79"/>
      <c r="AL35" s="79"/>
      <c r="AN35" s="79"/>
    </row>
    <row r="36" spans="1:41" ht="15.9" customHeight="1" x14ac:dyDescent="0.3">
      <c r="A36" s="80"/>
      <c r="B36" s="75"/>
      <c r="C36" s="78"/>
      <c r="D36" s="78"/>
      <c r="E36" s="78"/>
      <c r="F36" s="80"/>
      <c r="G36" s="80"/>
      <c r="H36" s="80"/>
      <c r="I36" s="80"/>
      <c r="J36" s="80"/>
      <c r="K36" s="80"/>
      <c r="L36" s="80"/>
      <c r="M36" s="80"/>
      <c r="N36" s="80"/>
      <c r="O36" s="78"/>
      <c r="P36" s="75"/>
      <c r="Q36" s="75"/>
      <c r="R36" s="75"/>
      <c r="S36" s="76"/>
      <c r="T36" s="80"/>
      <c r="U36" s="80"/>
      <c r="V36" s="80"/>
      <c r="W36" s="78"/>
      <c r="X36" s="80"/>
      <c r="Y36" s="80"/>
      <c r="Z36" s="80"/>
      <c r="AA36" s="79"/>
      <c r="AB36" s="35"/>
      <c r="AC36" s="78"/>
      <c r="AD36" s="78"/>
      <c r="AE36" s="76"/>
      <c r="AF36" s="77"/>
      <c r="AG36" s="76"/>
      <c r="AH36" s="35"/>
      <c r="AI36" s="79"/>
      <c r="AJ36" s="79"/>
      <c r="AK36" s="79"/>
      <c r="AL36" s="79"/>
      <c r="AN36" s="79"/>
    </row>
    <row r="37" spans="1:41" ht="15.9" customHeight="1" x14ac:dyDescent="0.3">
      <c r="A37" s="80"/>
      <c r="B37" s="75"/>
      <c r="C37" s="78"/>
      <c r="D37" s="78"/>
      <c r="E37" s="78"/>
      <c r="F37" s="80"/>
      <c r="G37" s="80"/>
      <c r="H37" s="80"/>
      <c r="I37" s="80"/>
      <c r="J37" s="80"/>
      <c r="K37" s="80"/>
      <c r="L37" s="80"/>
      <c r="M37" s="80"/>
      <c r="N37" s="80"/>
      <c r="O37" s="78"/>
      <c r="P37" s="75"/>
      <c r="Q37" s="75"/>
      <c r="R37" s="75"/>
      <c r="S37" s="76"/>
      <c r="T37" s="80"/>
      <c r="U37" s="80"/>
      <c r="V37" s="80"/>
      <c r="W37" s="78"/>
      <c r="X37" s="80"/>
      <c r="Y37" s="80"/>
      <c r="Z37" s="80"/>
      <c r="AA37" s="79"/>
      <c r="AB37" s="35"/>
      <c r="AC37" s="78"/>
      <c r="AD37" s="78"/>
      <c r="AE37" s="76"/>
      <c r="AF37" s="77"/>
      <c r="AG37" s="76"/>
      <c r="AH37" s="35"/>
      <c r="AI37" s="79"/>
      <c r="AJ37" s="79"/>
      <c r="AK37" s="79"/>
      <c r="AL37" s="79"/>
      <c r="AN37" s="79"/>
    </row>
    <row r="38" spans="1:41" ht="15.9" customHeight="1" x14ac:dyDescent="0.3">
      <c r="A38" s="80"/>
      <c r="B38" s="75"/>
      <c r="C38" s="78"/>
      <c r="D38" s="78"/>
      <c r="E38" s="78"/>
      <c r="F38" s="80"/>
      <c r="G38" s="80"/>
      <c r="H38" s="80"/>
      <c r="I38" s="80"/>
      <c r="J38" s="80"/>
      <c r="K38" s="80"/>
      <c r="L38" s="80"/>
      <c r="M38" s="80"/>
      <c r="N38" s="80"/>
      <c r="O38" s="78"/>
      <c r="P38" s="75"/>
      <c r="Q38" s="75"/>
      <c r="R38" s="75"/>
      <c r="S38" s="76"/>
      <c r="T38" s="80"/>
      <c r="U38" s="80"/>
      <c r="V38" s="80"/>
      <c r="W38" s="78"/>
      <c r="X38" s="80"/>
      <c r="Y38" s="80"/>
      <c r="Z38" s="80"/>
      <c r="AA38" s="79"/>
      <c r="AB38" s="35"/>
      <c r="AC38" s="78"/>
      <c r="AD38" s="78"/>
      <c r="AE38" s="76"/>
      <c r="AF38" s="77"/>
      <c r="AG38" s="76"/>
      <c r="AH38" s="35"/>
      <c r="AI38" s="79"/>
      <c r="AJ38" s="79"/>
      <c r="AK38" s="79"/>
      <c r="AL38" s="79"/>
      <c r="AN38" s="79"/>
    </row>
    <row r="39" spans="1:41" ht="15.9" customHeight="1" x14ac:dyDescent="0.3">
      <c r="A39" s="80"/>
      <c r="B39" s="75"/>
      <c r="C39" s="78"/>
      <c r="D39" s="78"/>
      <c r="E39" s="78"/>
      <c r="F39" s="80"/>
      <c r="G39" s="80"/>
      <c r="H39" s="80"/>
      <c r="I39" s="80"/>
      <c r="J39" s="80"/>
      <c r="K39" s="80"/>
      <c r="L39" s="80"/>
      <c r="M39" s="80"/>
      <c r="N39" s="80"/>
      <c r="O39" s="78"/>
      <c r="P39" s="75"/>
      <c r="Q39" s="75"/>
      <c r="R39" s="75"/>
      <c r="S39" s="76"/>
      <c r="T39" s="80"/>
      <c r="U39" s="80"/>
      <c r="V39" s="80"/>
      <c r="W39" s="78"/>
      <c r="X39" s="80"/>
      <c r="Y39" s="80"/>
      <c r="Z39" s="80"/>
      <c r="AA39" s="79"/>
      <c r="AB39" s="35"/>
      <c r="AC39" s="78"/>
      <c r="AD39" s="78"/>
      <c r="AE39" s="76"/>
      <c r="AF39" s="77"/>
      <c r="AG39" s="76"/>
      <c r="AH39" s="35"/>
      <c r="AI39" s="79"/>
      <c r="AJ39" s="79"/>
      <c r="AK39" s="79"/>
      <c r="AL39" s="79"/>
      <c r="AN39" s="79"/>
    </row>
    <row r="40" spans="1:41" ht="15.9" customHeight="1" x14ac:dyDescent="0.3">
      <c r="A40" s="80"/>
      <c r="B40" s="75"/>
      <c r="C40" s="78"/>
      <c r="D40" s="78"/>
      <c r="E40" s="78"/>
      <c r="F40" s="80"/>
      <c r="G40" s="80"/>
      <c r="H40" s="80"/>
      <c r="I40" s="80"/>
      <c r="J40" s="80"/>
      <c r="K40" s="80"/>
      <c r="L40" s="80"/>
      <c r="M40" s="80"/>
      <c r="N40" s="80"/>
      <c r="O40" s="78"/>
      <c r="P40" s="75"/>
      <c r="Q40" s="75"/>
      <c r="R40" s="75"/>
      <c r="S40" s="76"/>
      <c r="T40" s="80"/>
      <c r="U40" s="80"/>
      <c r="V40" s="80"/>
      <c r="W40" s="78"/>
      <c r="X40" s="80"/>
      <c r="Y40" s="80"/>
      <c r="Z40" s="80"/>
      <c r="AA40" s="79"/>
      <c r="AB40" s="35"/>
      <c r="AC40" s="78"/>
      <c r="AD40" s="78"/>
      <c r="AE40" s="76"/>
      <c r="AF40" s="77"/>
      <c r="AG40" s="76"/>
      <c r="AH40" s="35"/>
      <c r="AI40" s="79"/>
      <c r="AJ40" s="79"/>
      <c r="AK40" s="79"/>
      <c r="AL40" s="79"/>
      <c r="AN40" s="79"/>
    </row>
    <row r="41" spans="1:41" ht="15.9" customHeight="1" x14ac:dyDescent="0.3">
      <c r="A41" s="80"/>
      <c r="B41" s="75"/>
      <c r="C41" s="78"/>
      <c r="D41" s="78"/>
      <c r="E41" s="78"/>
      <c r="F41" s="80"/>
      <c r="G41" s="80"/>
      <c r="H41" s="80"/>
      <c r="I41" s="80"/>
      <c r="J41" s="80"/>
      <c r="K41" s="80"/>
      <c r="L41" s="80"/>
      <c r="M41" s="80"/>
      <c r="N41" s="80"/>
      <c r="O41" s="78"/>
      <c r="P41" s="75"/>
      <c r="Q41" s="75"/>
      <c r="R41" s="75"/>
      <c r="S41" s="76"/>
      <c r="T41" s="80"/>
      <c r="U41" s="80"/>
      <c r="V41" s="80"/>
      <c r="W41" s="78"/>
      <c r="X41" s="80"/>
      <c r="Y41" s="80"/>
      <c r="Z41" s="80"/>
      <c r="AA41" s="79"/>
      <c r="AB41" s="35"/>
      <c r="AC41" s="78"/>
      <c r="AD41" s="78"/>
      <c r="AE41" s="76"/>
      <c r="AF41" s="77"/>
      <c r="AG41" s="76"/>
      <c r="AH41" s="35"/>
      <c r="AI41" s="79"/>
      <c r="AJ41" s="79"/>
      <c r="AK41" s="79"/>
      <c r="AL41" s="79"/>
      <c r="AN41" s="79"/>
    </row>
    <row r="42" spans="1:41" ht="15.9" customHeight="1" x14ac:dyDescent="0.3">
      <c r="A42" s="80"/>
      <c r="B42" s="75"/>
      <c r="C42" s="78"/>
      <c r="D42" s="78"/>
      <c r="E42" s="78"/>
      <c r="F42" s="80"/>
      <c r="G42" s="80"/>
      <c r="H42" s="80"/>
      <c r="I42" s="80"/>
      <c r="J42" s="80"/>
      <c r="K42" s="80"/>
      <c r="L42" s="80"/>
      <c r="M42" s="80"/>
      <c r="N42" s="80"/>
      <c r="O42" s="78"/>
      <c r="P42" s="75"/>
      <c r="Q42" s="75"/>
      <c r="R42" s="75"/>
      <c r="S42" s="76"/>
      <c r="T42" s="80"/>
      <c r="U42" s="80"/>
      <c r="V42" s="80"/>
      <c r="W42" s="78"/>
      <c r="X42" s="80"/>
      <c r="Y42" s="80"/>
      <c r="Z42" s="80"/>
      <c r="AA42" s="79"/>
      <c r="AB42" s="35"/>
      <c r="AC42" s="78"/>
      <c r="AD42" s="78"/>
      <c r="AE42" s="76"/>
      <c r="AF42" s="77"/>
      <c r="AG42" s="76"/>
      <c r="AH42" s="35"/>
      <c r="AI42" s="79"/>
      <c r="AJ42" s="79"/>
      <c r="AK42" s="79"/>
      <c r="AL42" s="79"/>
      <c r="AN42" s="79"/>
    </row>
    <row r="43" spans="1:41" ht="15.9" customHeight="1" x14ac:dyDescent="0.3">
      <c r="A43" s="80"/>
      <c r="B43" s="75"/>
      <c r="C43" s="78"/>
      <c r="D43" s="78"/>
      <c r="E43" s="78"/>
      <c r="F43" s="80"/>
      <c r="G43" s="80"/>
      <c r="H43" s="80"/>
      <c r="I43" s="80"/>
      <c r="J43" s="80"/>
      <c r="K43" s="80"/>
      <c r="L43" s="80"/>
      <c r="M43" s="80"/>
      <c r="N43" s="80"/>
      <c r="O43" s="78"/>
      <c r="P43" s="75"/>
      <c r="Q43" s="75"/>
      <c r="R43" s="75"/>
      <c r="S43" s="76"/>
      <c r="T43" s="80"/>
      <c r="U43" s="80"/>
      <c r="V43" s="80"/>
      <c r="W43" s="78"/>
      <c r="X43" s="80"/>
      <c r="Y43" s="80"/>
      <c r="Z43" s="80"/>
      <c r="AA43" s="79"/>
      <c r="AB43" s="35"/>
      <c r="AC43" s="78"/>
      <c r="AD43" s="78"/>
      <c r="AE43" s="76"/>
      <c r="AF43" s="77"/>
      <c r="AG43" s="76"/>
      <c r="AH43" s="35"/>
      <c r="AI43" s="79"/>
      <c r="AJ43" s="79"/>
      <c r="AK43" s="79"/>
      <c r="AL43" s="79"/>
      <c r="AN43" s="79"/>
    </row>
    <row r="44" spans="1:41" ht="15.9" customHeight="1" x14ac:dyDescent="0.3">
      <c r="A44" s="80"/>
      <c r="B44" s="75"/>
      <c r="C44" s="78"/>
      <c r="D44" s="78"/>
      <c r="E44" s="78"/>
      <c r="F44" s="80"/>
      <c r="G44" s="80"/>
      <c r="H44" s="80"/>
      <c r="I44" s="80"/>
      <c r="J44" s="80"/>
      <c r="K44" s="80"/>
      <c r="L44" s="80"/>
      <c r="M44" s="80"/>
      <c r="N44" s="80"/>
      <c r="O44" s="78"/>
      <c r="P44" s="75"/>
      <c r="Q44" s="75"/>
      <c r="R44" s="75"/>
      <c r="S44" s="76"/>
      <c r="T44" s="80"/>
      <c r="U44" s="80"/>
      <c r="V44" s="80"/>
      <c r="W44" s="78"/>
      <c r="X44" s="80"/>
      <c r="Y44" s="80"/>
      <c r="Z44" s="80"/>
      <c r="AA44" s="79"/>
      <c r="AB44" s="35"/>
      <c r="AC44" s="78"/>
      <c r="AD44" s="78"/>
      <c r="AE44" s="76"/>
      <c r="AF44" s="77"/>
      <c r="AG44" s="76"/>
      <c r="AH44" s="35"/>
      <c r="AI44" s="79"/>
      <c r="AJ44" s="79"/>
      <c r="AK44" s="79"/>
      <c r="AL44" s="79"/>
      <c r="AN44" s="79"/>
    </row>
    <row r="45" spans="1:41" ht="15.9" customHeight="1" x14ac:dyDescent="0.3">
      <c r="A45" s="80"/>
      <c r="B45" s="75"/>
      <c r="C45" s="78"/>
      <c r="D45" s="78"/>
      <c r="E45" s="78"/>
      <c r="F45" s="80"/>
      <c r="G45" s="80"/>
      <c r="H45" s="80"/>
      <c r="I45" s="80"/>
      <c r="J45" s="80"/>
      <c r="K45" s="80"/>
      <c r="L45" s="80"/>
      <c r="M45" s="80"/>
      <c r="N45" s="80"/>
      <c r="O45" s="78"/>
      <c r="P45" s="75"/>
      <c r="Q45" s="75"/>
      <c r="R45" s="75"/>
      <c r="S45" s="76"/>
      <c r="T45" s="80"/>
      <c r="U45" s="80"/>
      <c r="V45" s="80"/>
      <c r="W45" s="78"/>
      <c r="X45" s="80"/>
      <c r="Y45" s="80"/>
      <c r="Z45" s="80"/>
      <c r="AA45" s="79"/>
      <c r="AB45" s="35"/>
      <c r="AC45" s="78"/>
      <c r="AD45" s="78"/>
      <c r="AE45" s="76"/>
      <c r="AF45" s="77"/>
      <c r="AG45" s="76"/>
      <c r="AH45" s="35"/>
      <c r="AI45" s="79"/>
      <c r="AJ45" s="79"/>
      <c r="AK45" s="79"/>
      <c r="AL45" s="79"/>
      <c r="AN45" s="79"/>
    </row>
    <row r="46" spans="1:41" ht="15.9" customHeight="1" x14ac:dyDescent="0.3">
      <c r="A46" s="80"/>
      <c r="B46" s="75"/>
      <c r="C46" s="78"/>
      <c r="D46" s="78"/>
      <c r="E46" s="78"/>
      <c r="F46" s="80"/>
      <c r="G46" s="80"/>
      <c r="H46" s="80"/>
      <c r="I46" s="80"/>
      <c r="J46" s="80"/>
      <c r="K46" s="80"/>
      <c r="L46" s="80"/>
      <c r="M46" s="80"/>
      <c r="N46" s="80"/>
      <c r="O46" s="78"/>
      <c r="P46" s="75"/>
      <c r="Q46" s="75"/>
      <c r="R46" s="75"/>
      <c r="S46" s="76"/>
      <c r="T46" s="80"/>
      <c r="U46" s="80"/>
      <c r="V46" s="80"/>
      <c r="W46" s="78"/>
      <c r="X46" s="80"/>
      <c r="Y46" s="80"/>
      <c r="Z46" s="80"/>
      <c r="AA46" s="79"/>
      <c r="AB46" s="35"/>
      <c r="AC46" s="78"/>
      <c r="AD46" s="78"/>
      <c r="AE46" s="76"/>
      <c r="AF46" s="77"/>
      <c r="AG46" s="76"/>
      <c r="AH46" s="35"/>
      <c r="AI46" s="79"/>
      <c r="AJ46" s="79"/>
      <c r="AK46" s="79"/>
      <c r="AL46" s="79"/>
      <c r="AN46" s="79"/>
    </row>
    <row r="47" spans="1:41" ht="15.9" customHeight="1" x14ac:dyDescent="0.3">
      <c r="A47" s="80"/>
      <c r="B47" s="75"/>
      <c r="C47" s="78"/>
      <c r="D47" s="78"/>
      <c r="E47" s="78"/>
      <c r="F47" s="80"/>
      <c r="G47" s="80"/>
      <c r="H47" s="80"/>
      <c r="I47" s="80"/>
      <c r="J47" s="80"/>
      <c r="K47" s="80"/>
      <c r="L47" s="80"/>
      <c r="M47" s="80"/>
      <c r="N47" s="80"/>
      <c r="O47" s="78"/>
      <c r="P47" s="75"/>
      <c r="Q47" s="75"/>
      <c r="R47" s="75"/>
      <c r="S47" s="76"/>
      <c r="T47" s="80"/>
      <c r="U47" s="80"/>
      <c r="V47" s="80"/>
      <c r="W47" s="78"/>
      <c r="X47" s="80"/>
      <c r="Y47" s="80"/>
      <c r="Z47" s="80"/>
      <c r="AA47" s="79"/>
      <c r="AB47" s="35"/>
      <c r="AC47" s="78"/>
      <c r="AD47" s="78"/>
      <c r="AE47" s="76"/>
      <c r="AF47" s="77"/>
      <c r="AG47" s="76"/>
      <c r="AH47" s="35"/>
      <c r="AI47" s="79"/>
      <c r="AJ47" s="79"/>
      <c r="AK47" s="79"/>
      <c r="AL47" s="79"/>
      <c r="AN47" s="79"/>
    </row>
    <row r="48" spans="1:41" ht="15.9" customHeight="1" x14ac:dyDescent="0.3">
      <c r="A48" s="80"/>
      <c r="B48" s="75"/>
      <c r="C48" s="78"/>
      <c r="D48" s="78"/>
      <c r="E48" s="78"/>
      <c r="F48" s="80"/>
      <c r="G48" s="80"/>
      <c r="H48" s="80"/>
      <c r="I48" s="80"/>
      <c r="J48" s="80"/>
      <c r="K48" s="80"/>
      <c r="L48" s="80"/>
      <c r="M48" s="80"/>
      <c r="N48" s="80"/>
      <c r="O48" s="78"/>
      <c r="P48" s="75"/>
      <c r="Q48" s="75"/>
      <c r="R48" s="75"/>
      <c r="S48" s="76"/>
      <c r="T48" s="80"/>
      <c r="U48" s="80"/>
      <c r="V48" s="80"/>
      <c r="W48" s="78"/>
      <c r="X48" s="80"/>
      <c r="Y48" s="80"/>
      <c r="Z48" s="80"/>
      <c r="AA48" s="79"/>
      <c r="AB48" s="35"/>
      <c r="AC48" s="78"/>
      <c r="AD48" s="78"/>
      <c r="AE48" s="76"/>
      <c r="AF48" s="77"/>
      <c r="AG48" s="76"/>
      <c r="AH48" s="35"/>
      <c r="AI48" s="79"/>
      <c r="AJ48" s="79"/>
      <c r="AK48" s="79"/>
      <c r="AL48" s="79"/>
      <c r="AN48" s="79"/>
    </row>
    <row r="49" spans="1:40" ht="15.9" customHeight="1" x14ac:dyDescent="0.3">
      <c r="A49" s="80"/>
      <c r="B49" s="75"/>
      <c r="C49" s="78"/>
      <c r="D49" s="78"/>
      <c r="E49" s="78"/>
      <c r="F49" s="80"/>
      <c r="G49" s="80"/>
      <c r="H49" s="80"/>
      <c r="I49" s="80"/>
      <c r="J49" s="80"/>
      <c r="K49" s="80"/>
      <c r="L49" s="80"/>
      <c r="M49" s="80"/>
      <c r="N49" s="80"/>
      <c r="O49" s="78"/>
      <c r="P49" s="75"/>
      <c r="Q49" s="75"/>
      <c r="R49" s="75"/>
      <c r="S49" s="76"/>
      <c r="T49" s="80"/>
      <c r="U49" s="80"/>
      <c r="V49" s="80"/>
      <c r="W49" s="78"/>
      <c r="X49" s="80"/>
      <c r="Y49" s="80"/>
      <c r="Z49" s="80"/>
      <c r="AA49" s="79"/>
      <c r="AB49" s="35"/>
      <c r="AC49" s="78"/>
      <c r="AD49" s="78"/>
      <c r="AE49" s="76"/>
      <c r="AF49" s="77"/>
      <c r="AG49" s="76"/>
      <c r="AH49" s="35"/>
      <c r="AI49" s="79"/>
      <c r="AJ49" s="79"/>
      <c r="AK49" s="79"/>
      <c r="AL49" s="79"/>
      <c r="AN49" s="79"/>
    </row>
    <row r="50" spans="1:40" ht="15.9" customHeight="1" x14ac:dyDescent="0.3">
      <c r="A50" s="80"/>
      <c r="B50" s="75"/>
      <c r="C50" s="78"/>
      <c r="D50" s="78"/>
      <c r="E50" s="78"/>
      <c r="F50" s="80"/>
      <c r="G50" s="80"/>
      <c r="H50" s="80"/>
      <c r="I50" s="80"/>
      <c r="J50" s="80"/>
      <c r="K50" s="80"/>
      <c r="L50" s="80"/>
      <c r="M50" s="80"/>
      <c r="N50" s="80"/>
      <c r="O50" s="78"/>
      <c r="P50" s="75"/>
      <c r="Q50" s="75"/>
      <c r="R50" s="75"/>
      <c r="S50" s="76"/>
      <c r="T50" s="80"/>
      <c r="U50" s="80"/>
      <c r="V50" s="80"/>
      <c r="W50" s="78"/>
      <c r="X50" s="80"/>
      <c r="Y50" s="80"/>
      <c r="Z50" s="80"/>
      <c r="AA50" s="79"/>
      <c r="AB50" s="35"/>
      <c r="AC50" s="78"/>
      <c r="AD50" s="78"/>
      <c r="AE50" s="76"/>
      <c r="AF50" s="77"/>
      <c r="AG50" s="76"/>
      <c r="AH50" s="35"/>
      <c r="AI50" s="79"/>
      <c r="AJ50" s="79"/>
      <c r="AK50" s="79"/>
      <c r="AL50" s="79"/>
      <c r="AN50" s="79"/>
    </row>
    <row r="51" spans="1:40" ht="15.9" customHeight="1" x14ac:dyDescent="0.3">
      <c r="A51" s="80"/>
      <c r="B51" s="75"/>
      <c r="C51" s="78"/>
      <c r="D51" s="78"/>
      <c r="E51" s="78"/>
      <c r="F51" s="80"/>
      <c r="G51" s="80"/>
      <c r="H51" s="80"/>
      <c r="I51" s="80"/>
      <c r="J51" s="80"/>
      <c r="K51" s="80"/>
      <c r="L51" s="80"/>
      <c r="M51" s="80"/>
      <c r="N51" s="80"/>
      <c r="O51" s="78"/>
      <c r="P51" s="75"/>
      <c r="Q51" s="75"/>
      <c r="R51" s="75"/>
      <c r="S51" s="76"/>
      <c r="T51" s="80"/>
      <c r="U51" s="80"/>
      <c r="V51" s="80"/>
      <c r="W51" s="78"/>
      <c r="X51" s="80"/>
      <c r="Y51" s="80"/>
      <c r="Z51" s="80"/>
      <c r="AA51" s="79"/>
      <c r="AB51" s="35"/>
      <c r="AC51" s="78"/>
      <c r="AD51" s="78"/>
      <c r="AE51" s="76"/>
      <c r="AF51" s="77"/>
      <c r="AG51" s="76"/>
      <c r="AH51" s="35"/>
      <c r="AI51" s="79"/>
      <c r="AJ51" s="79"/>
      <c r="AK51" s="79"/>
      <c r="AL51" s="79"/>
      <c r="AN51" s="79"/>
    </row>
    <row r="52" spans="1:40" ht="15.9" customHeight="1" x14ac:dyDescent="0.3">
      <c r="A52" s="80"/>
      <c r="B52" s="75"/>
      <c r="C52" s="78"/>
      <c r="D52" s="78"/>
      <c r="E52" s="78"/>
      <c r="F52" s="80"/>
      <c r="G52" s="80"/>
      <c r="H52" s="80"/>
      <c r="I52" s="80"/>
      <c r="J52" s="80"/>
      <c r="K52" s="80"/>
      <c r="L52" s="80"/>
      <c r="M52" s="80"/>
      <c r="N52" s="80"/>
      <c r="O52" s="78"/>
      <c r="P52" s="75"/>
      <c r="Q52" s="75"/>
      <c r="R52" s="75"/>
      <c r="S52" s="76"/>
      <c r="T52" s="80"/>
      <c r="U52" s="80"/>
      <c r="V52" s="80"/>
      <c r="W52" s="78"/>
      <c r="X52" s="80"/>
      <c r="Y52" s="80"/>
      <c r="Z52" s="80"/>
      <c r="AA52" s="79"/>
      <c r="AB52" s="35"/>
      <c r="AC52" s="78"/>
      <c r="AD52" s="78"/>
      <c r="AE52" s="76"/>
      <c r="AF52" s="77"/>
      <c r="AG52" s="76"/>
      <c r="AH52" s="35"/>
      <c r="AI52" s="79"/>
      <c r="AJ52" s="79"/>
      <c r="AK52" s="79"/>
      <c r="AL52" s="79"/>
      <c r="AN52" s="79"/>
    </row>
    <row r="53" spans="1:40" ht="15.9" customHeight="1" x14ac:dyDescent="0.3">
      <c r="A53" s="80"/>
      <c r="B53" s="75"/>
      <c r="C53" s="78"/>
      <c r="D53" s="78"/>
      <c r="E53" s="78"/>
      <c r="F53" s="80"/>
      <c r="G53" s="80"/>
      <c r="H53" s="80"/>
      <c r="I53" s="80"/>
      <c r="J53" s="80"/>
      <c r="K53" s="80"/>
      <c r="L53" s="80"/>
      <c r="M53" s="80"/>
      <c r="N53" s="80"/>
      <c r="O53" s="78"/>
      <c r="P53" s="75"/>
      <c r="Q53" s="75"/>
      <c r="R53" s="75"/>
      <c r="S53" s="76"/>
      <c r="T53" s="80"/>
      <c r="U53" s="80"/>
      <c r="V53" s="80"/>
      <c r="W53" s="78"/>
      <c r="X53" s="80"/>
      <c r="Y53" s="80"/>
      <c r="Z53" s="80"/>
      <c r="AA53" s="79"/>
      <c r="AB53" s="35"/>
      <c r="AC53" s="78"/>
      <c r="AD53" s="78"/>
      <c r="AE53" s="76"/>
      <c r="AF53" s="77"/>
      <c r="AG53" s="76"/>
      <c r="AH53" s="35"/>
      <c r="AI53" s="79"/>
      <c r="AJ53" s="79"/>
      <c r="AK53" s="79"/>
      <c r="AL53" s="79"/>
      <c r="AN53" s="79"/>
    </row>
    <row r="54" spans="1:40" ht="15.9" customHeight="1" x14ac:dyDescent="0.3">
      <c r="A54" s="80"/>
      <c r="B54" s="75"/>
      <c r="C54" s="78"/>
      <c r="D54" s="78"/>
      <c r="E54" s="78"/>
      <c r="F54" s="80"/>
      <c r="G54" s="80"/>
      <c r="H54" s="80"/>
      <c r="I54" s="80"/>
      <c r="J54" s="80"/>
      <c r="K54" s="80"/>
      <c r="L54" s="80"/>
      <c r="M54" s="80"/>
      <c r="N54" s="80"/>
      <c r="O54" s="78"/>
      <c r="P54" s="75"/>
      <c r="Q54" s="75"/>
      <c r="R54" s="75"/>
      <c r="S54" s="76"/>
      <c r="T54" s="80"/>
      <c r="U54" s="80"/>
      <c r="V54" s="80"/>
      <c r="W54" s="78"/>
      <c r="X54" s="80"/>
      <c r="Y54" s="80"/>
      <c r="Z54" s="80"/>
      <c r="AA54" s="79"/>
      <c r="AB54" s="35"/>
      <c r="AC54" s="78"/>
      <c r="AD54" s="78"/>
      <c r="AE54" s="76"/>
      <c r="AF54" s="77"/>
      <c r="AG54" s="76"/>
      <c r="AH54" s="35"/>
      <c r="AI54" s="79"/>
      <c r="AJ54" s="79"/>
      <c r="AK54" s="79"/>
      <c r="AL54" s="79"/>
      <c r="AN54" s="79"/>
    </row>
    <row r="55" spans="1:40" ht="15.9" customHeight="1" x14ac:dyDescent="0.3">
      <c r="A55" s="80"/>
      <c r="B55" s="75"/>
      <c r="C55" s="78"/>
      <c r="D55" s="78"/>
      <c r="E55" s="78"/>
      <c r="F55" s="80"/>
      <c r="G55" s="80"/>
      <c r="H55" s="80"/>
      <c r="I55" s="80"/>
      <c r="J55" s="80"/>
      <c r="K55" s="80"/>
      <c r="L55" s="80"/>
      <c r="M55" s="80"/>
      <c r="N55" s="80"/>
      <c r="O55" s="78"/>
      <c r="P55" s="75"/>
      <c r="Q55" s="75"/>
      <c r="R55" s="75"/>
      <c r="S55" s="76"/>
      <c r="T55" s="80"/>
      <c r="U55" s="80"/>
      <c r="V55" s="80"/>
      <c r="W55" s="78"/>
      <c r="X55" s="80"/>
      <c r="Y55" s="80"/>
      <c r="Z55" s="80"/>
      <c r="AA55" s="79"/>
      <c r="AB55" s="35"/>
      <c r="AC55" s="78"/>
      <c r="AD55" s="78"/>
      <c r="AE55" s="76"/>
      <c r="AF55" s="77"/>
      <c r="AG55" s="76"/>
      <c r="AH55" s="35"/>
      <c r="AI55" s="79"/>
      <c r="AJ55" s="79"/>
      <c r="AK55" s="79"/>
      <c r="AL55" s="79"/>
      <c r="AN55" s="79"/>
    </row>
    <row r="56" spans="1:40" ht="15.9" customHeight="1" x14ac:dyDescent="0.3">
      <c r="A56" s="80"/>
      <c r="B56" s="75"/>
      <c r="C56" s="78"/>
      <c r="D56" s="78"/>
      <c r="E56" s="78"/>
      <c r="F56" s="80"/>
      <c r="G56" s="80"/>
      <c r="H56" s="80"/>
      <c r="I56" s="80"/>
      <c r="J56" s="80"/>
      <c r="K56" s="80"/>
      <c r="L56" s="80"/>
      <c r="M56" s="80"/>
      <c r="N56" s="80"/>
      <c r="O56" s="78"/>
      <c r="P56" s="75"/>
      <c r="Q56" s="75"/>
      <c r="R56" s="75"/>
      <c r="S56" s="76"/>
      <c r="T56" s="80"/>
      <c r="U56" s="80"/>
      <c r="V56" s="80"/>
      <c r="W56" s="78"/>
      <c r="X56" s="80"/>
      <c r="Y56" s="80"/>
      <c r="Z56" s="80"/>
      <c r="AA56" s="79"/>
      <c r="AB56" s="35"/>
      <c r="AC56" s="78"/>
      <c r="AD56" s="78"/>
      <c r="AE56" s="76"/>
      <c r="AF56" s="77"/>
      <c r="AG56" s="76"/>
      <c r="AH56" s="35"/>
      <c r="AI56" s="79"/>
      <c r="AJ56" s="79"/>
      <c r="AK56" s="79"/>
      <c r="AL56" s="79"/>
      <c r="AN56" s="79"/>
    </row>
    <row r="57" spans="1:40" ht="15.9" customHeight="1" x14ac:dyDescent="0.3">
      <c r="A57" s="80"/>
      <c r="B57" s="75"/>
      <c r="C57" s="78"/>
      <c r="D57" s="78"/>
      <c r="E57" s="78"/>
      <c r="F57" s="80"/>
      <c r="G57" s="80"/>
      <c r="H57" s="80"/>
      <c r="I57" s="80"/>
      <c r="J57" s="80"/>
      <c r="K57" s="80"/>
      <c r="L57" s="80"/>
      <c r="M57" s="80"/>
      <c r="N57" s="80"/>
      <c r="O57" s="78"/>
      <c r="P57" s="75"/>
      <c r="Q57" s="75"/>
      <c r="R57" s="75"/>
      <c r="S57" s="76"/>
      <c r="T57" s="80"/>
      <c r="U57" s="80"/>
      <c r="V57" s="80"/>
      <c r="W57" s="78"/>
      <c r="X57" s="80"/>
      <c r="Y57" s="80"/>
      <c r="Z57" s="80"/>
      <c r="AA57" s="79"/>
      <c r="AB57" s="35"/>
      <c r="AC57" s="78"/>
      <c r="AD57" s="78"/>
      <c r="AE57" s="76"/>
      <c r="AF57" s="77"/>
      <c r="AG57" s="76"/>
      <c r="AH57" s="35"/>
      <c r="AI57" s="79"/>
      <c r="AJ57" s="79"/>
      <c r="AK57" s="79"/>
      <c r="AL57" s="79"/>
      <c r="AN57" s="79"/>
    </row>
    <row r="58" spans="1:40" ht="15.9" customHeight="1" x14ac:dyDescent="0.3">
      <c r="A58" s="80"/>
      <c r="B58" s="75"/>
      <c r="C58" s="78"/>
      <c r="D58" s="78"/>
      <c r="E58" s="78"/>
      <c r="F58" s="80"/>
      <c r="G58" s="80"/>
      <c r="H58" s="80"/>
      <c r="I58" s="80"/>
      <c r="J58" s="80"/>
      <c r="K58" s="80"/>
      <c r="L58" s="80"/>
      <c r="M58" s="80"/>
      <c r="N58" s="80"/>
      <c r="O58" s="78"/>
      <c r="P58" s="75"/>
      <c r="Q58" s="75"/>
      <c r="R58" s="75"/>
      <c r="S58" s="76"/>
      <c r="T58" s="80"/>
      <c r="U58" s="80"/>
      <c r="V58" s="80"/>
      <c r="W58" s="78"/>
      <c r="X58" s="80"/>
      <c r="Y58" s="80"/>
      <c r="Z58" s="80"/>
      <c r="AA58" s="79"/>
      <c r="AB58" s="35"/>
      <c r="AC58" s="78"/>
      <c r="AD58" s="78"/>
      <c r="AE58" s="76"/>
      <c r="AF58" s="77"/>
      <c r="AG58" s="76"/>
      <c r="AH58" s="35"/>
      <c r="AI58" s="79"/>
      <c r="AJ58" s="79"/>
      <c r="AK58" s="79"/>
      <c r="AL58" s="79"/>
      <c r="AN58" s="79"/>
    </row>
    <row r="59" spans="1:40" ht="15.9" customHeight="1" x14ac:dyDescent="0.3">
      <c r="A59" s="80"/>
      <c r="B59" s="75"/>
      <c r="C59" s="78"/>
      <c r="D59" s="78"/>
      <c r="E59" s="78"/>
      <c r="F59" s="80"/>
      <c r="G59" s="80"/>
      <c r="H59" s="80"/>
      <c r="I59" s="80"/>
      <c r="J59" s="80"/>
      <c r="K59" s="80"/>
      <c r="L59" s="80"/>
      <c r="M59" s="80"/>
      <c r="N59" s="80"/>
      <c r="O59" s="78"/>
      <c r="P59" s="75"/>
      <c r="Q59" s="75"/>
      <c r="R59" s="75"/>
      <c r="S59" s="76"/>
      <c r="T59" s="80"/>
      <c r="U59" s="80"/>
      <c r="V59" s="80"/>
      <c r="W59" s="78"/>
      <c r="X59" s="80"/>
      <c r="Y59" s="80"/>
      <c r="Z59" s="80"/>
      <c r="AA59" s="79"/>
      <c r="AB59" s="35"/>
      <c r="AC59" s="78"/>
      <c r="AD59" s="78"/>
      <c r="AE59" s="76"/>
      <c r="AF59" s="77"/>
      <c r="AG59" s="76"/>
      <c r="AH59" s="35"/>
      <c r="AI59" s="79"/>
      <c r="AJ59" s="79"/>
      <c r="AK59" s="79"/>
      <c r="AL59" s="79"/>
      <c r="AN59" s="79"/>
    </row>
    <row r="60" spans="1:40" ht="15.9" customHeight="1" x14ac:dyDescent="0.3">
      <c r="A60" s="80"/>
      <c r="B60" s="75"/>
      <c r="C60" s="78"/>
      <c r="D60" s="78"/>
      <c r="E60" s="78"/>
      <c r="F60" s="80"/>
      <c r="G60" s="80"/>
      <c r="H60" s="80"/>
      <c r="I60" s="80"/>
      <c r="J60" s="80"/>
      <c r="K60" s="80"/>
      <c r="L60" s="80"/>
      <c r="M60" s="80"/>
      <c r="N60" s="80"/>
      <c r="O60" s="78"/>
      <c r="P60" s="75"/>
      <c r="Q60" s="75"/>
      <c r="R60" s="75"/>
      <c r="S60" s="76"/>
      <c r="T60" s="80"/>
      <c r="U60" s="80"/>
      <c r="V60" s="80"/>
      <c r="W60" s="78"/>
      <c r="X60" s="80"/>
      <c r="Y60" s="80"/>
      <c r="Z60" s="80"/>
      <c r="AA60" s="79"/>
      <c r="AB60" s="35"/>
      <c r="AC60" s="78"/>
      <c r="AD60" s="78"/>
      <c r="AE60" s="76"/>
      <c r="AF60" s="77"/>
      <c r="AG60" s="76"/>
      <c r="AH60" s="35"/>
      <c r="AI60" s="79"/>
      <c r="AJ60" s="79"/>
      <c r="AK60" s="79"/>
      <c r="AL60" s="79"/>
      <c r="AN60" s="79"/>
    </row>
    <row r="61" spans="1:40" ht="15.9" customHeight="1" x14ac:dyDescent="0.3">
      <c r="A61" s="80"/>
      <c r="B61" s="75"/>
      <c r="C61" s="78"/>
      <c r="D61" s="78"/>
      <c r="E61" s="78"/>
      <c r="F61" s="80"/>
      <c r="G61" s="80"/>
      <c r="H61" s="80"/>
      <c r="I61" s="80"/>
      <c r="J61" s="80"/>
      <c r="K61" s="80"/>
      <c r="L61" s="80"/>
      <c r="M61" s="80"/>
      <c r="N61" s="80"/>
      <c r="O61" s="78"/>
      <c r="P61" s="75"/>
      <c r="Q61" s="75"/>
      <c r="R61" s="75"/>
      <c r="S61" s="76"/>
      <c r="T61" s="80"/>
      <c r="U61" s="80"/>
      <c r="V61" s="80"/>
      <c r="W61" s="78"/>
      <c r="X61" s="80"/>
      <c r="Y61" s="80"/>
      <c r="Z61" s="80"/>
      <c r="AA61" s="79"/>
      <c r="AB61" s="35"/>
      <c r="AC61" s="78"/>
      <c r="AD61" s="78"/>
      <c r="AE61" s="76"/>
      <c r="AF61" s="77"/>
      <c r="AG61" s="76"/>
      <c r="AH61" s="35"/>
      <c r="AI61" s="79"/>
      <c r="AJ61" s="79"/>
      <c r="AK61" s="79"/>
      <c r="AL61" s="79"/>
      <c r="AN61" s="79"/>
    </row>
    <row r="62" spans="1:40" ht="15.9" customHeight="1" x14ac:dyDescent="0.3">
      <c r="A62" s="80"/>
      <c r="B62" s="75"/>
      <c r="C62" s="78"/>
      <c r="D62" s="78"/>
      <c r="E62" s="78"/>
      <c r="F62" s="80"/>
      <c r="G62" s="80"/>
      <c r="H62" s="80"/>
      <c r="I62" s="80"/>
      <c r="J62" s="80"/>
      <c r="K62" s="80"/>
      <c r="L62" s="80"/>
      <c r="M62" s="80"/>
      <c r="N62" s="80"/>
      <c r="O62" s="78"/>
      <c r="P62" s="75"/>
      <c r="Q62" s="75"/>
      <c r="R62" s="75"/>
      <c r="S62" s="76"/>
      <c r="T62" s="80"/>
      <c r="U62" s="80"/>
      <c r="V62" s="80"/>
      <c r="W62" s="78"/>
      <c r="X62" s="80"/>
      <c r="Y62" s="80"/>
      <c r="Z62" s="80"/>
      <c r="AA62" s="79"/>
      <c r="AB62" s="35"/>
      <c r="AC62" s="78"/>
      <c r="AD62" s="78"/>
      <c r="AE62" s="76"/>
      <c r="AF62" s="77"/>
      <c r="AG62" s="76"/>
      <c r="AH62" s="35"/>
      <c r="AI62" s="79"/>
      <c r="AJ62" s="79"/>
      <c r="AK62" s="79"/>
      <c r="AL62" s="79"/>
      <c r="AN62" s="79"/>
    </row>
    <row r="63" spans="1:40" ht="15.9" customHeight="1" x14ac:dyDescent="0.3">
      <c r="A63" s="80"/>
      <c r="B63" s="75"/>
      <c r="C63" s="78"/>
      <c r="D63" s="78"/>
      <c r="E63" s="78"/>
      <c r="F63" s="80"/>
      <c r="G63" s="80"/>
      <c r="H63" s="80"/>
      <c r="I63" s="80"/>
      <c r="J63" s="80"/>
      <c r="K63" s="80"/>
      <c r="L63" s="80"/>
      <c r="M63" s="80"/>
      <c r="N63" s="80"/>
      <c r="O63" s="78"/>
      <c r="P63" s="75"/>
      <c r="Q63" s="75"/>
      <c r="R63" s="75"/>
      <c r="S63" s="76"/>
      <c r="T63" s="80"/>
      <c r="U63" s="80"/>
      <c r="V63" s="80"/>
      <c r="W63" s="78"/>
      <c r="X63" s="80"/>
      <c r="Y63" s="80"/>
      <c r="Z63" s="80"/>
      <c r="AA63" s="79"/>
      <c r="AB63" s="35"/>
      <c r="AC63" s="78"/>
      <c r="AD63" s="78"/>
      <c r="AE63" s="76"/>
      <c r="AF63" s="77"/>
      <c r="AG63" s="76"/>
      <c r="AH63" s="35"/>
      <c r="AI63" s="79"/>
      <c r="AJ63" s="79"/>
      <c r="AK63" s="79"/>
      <c r="AL63" s="79"/>
      <c r="AN63" s="79"/>
    </row>
    <row r="64" spans="1:40" ht="15.9" customHeight="1" x14ac:dyDescent="0.3">
      <c r="A64" s="80"/>
      <c r="B64" s="75"/>
      <c r="C64" s="78"/>
      <c r="D64" s="78"/>
      <c r="E64" s="78"/>
      <c r="F64" s="80"/>
      <c r="G64" s="80"/>
      <c r="H64" s="80"/>
      <c r="I64" s="80"/>
      <c r="J64" s="80"/>
      <c r="K64" s="80"/>
      <c r="L64" s="80"/>
      <c r="M64" s="80"/>
      <c r="N64" s="80"/>
      <c r="O64" s="78"/>
      <c r="P64" s="75"/>
      <c r="Q64" s="75"/>
      <c r="R64" s="75"/>
      <c r="S64" s="76"/>
      <c r="T64" s="80"/>
      <c r="U64" s="80"/>
      <c r="V64" s="80"/>
      <c r="W64" s="78"/>
      <c r="X64" s="80"/>
      <c r="Y64" s="80"/>
      <c r="Z64" s="80"/>
      <c r="AA64" s="79"/>
      <c r="AB64" s="35"/>
      <c r="AC64" s="78"/>
      <c r="AD64" s="78"/>
      <c r="AE64" s="76"/>
      <c r="AF64" s="77"/>
      <c r="AG64" s="76"/>
      <c r="AH64" s="35"/>
      <c r="AI64" s="79"/>
      <c r="AJ64" s="79"/>
      <c r="AK64" s="79"/>
      <c r="AL64" s="79"/>
      <c r="AN64" s="79"/>
    </row>
    <row r="65" spans="1:40" ht="15.9" customHeight="1" x14ac:dyDescent="0.3">
      <c r="A65" s="80"/>
      <c r="B65" s="75"/>
      <c r="C65" s="78"/>
      <c r="D65" s="78"/>
      <c r="E65" s="78"/>
      <c r="F65" s="80"/>
      <c r="G65" s="80"/>
      <c r="H65" s="80"/>
      <c r="I65" s="80"/>
      <c r="J65" s="80"/>
      <c r="K65" s="80"/>
      <c r="L65" s="80"/>
      <c r="M65" s="80"/>
      <c r="N65" s="80"/>
      <c r="O65" s="78"/>
      <c r="P65" s="75"/>
      <c r="Q65" s="75"/>
      <c r="R65" s="75"/>
      <c r="S65" s="76"/>
      <c r="T65" s="80"/>
      <c r="U65" s="80"/>
      <c r="V65" s="80"/>
      <c r="W65" s="78"/>
      <c r="X65" s="80"/>
      <c r="Y65" s="80"/>
      <c r="Z65" s="80"/>
      <c r="AA65" s="79"/>
      <c r="AB65" s="35"/>
      <c r="AC65" s="78"/>
      <c r="AD65" s="78"/>
      <c r="AE65" s="76"/>
      <c r="AF65" s="77"/>
      <c r="AG65" s="76"/>
      <c r="AH65" s="35"/>
      <c r="AI65" s="79"/>
      <c r="AJ65" s="79"/>
      <c r="AK65" s="79"/>
      <c r="AL65" s="79"/>
      <c r="AN65" s="79"/>
    </row>
    <row r="66" spans="1:40" ht="15.9" customHeight="1" x14ac:dyDescent="0.3">
      <c r="A66" s="80"/>
      <c r="B66" s="75"/>
      <c r="C66" s="78"/>
      <c r="D66" s="78"/>
      <c r="E66" s="78"/>
      <c r="F66" s="80"/>
      <c r="G66" s="80"/>
      <c r="H66" s="80"/>
      <c r="I66" s="80"/>
      <c r="J66" s="80"/>
      <c r="K66" s="80"/>
      <c r="L66" s="80"/>
      <c r="M66" s="80"/>
      <c r="N66" s="80"/>
      <c r="O66" s="78"/>
      <c r="P66" s="75"/>
      <c r="Q66" s="75"/>
      <c r="R66" s="75"/>
      <c r="S66" s="76"/>
      <c r="T66" s="80"/>
      <c r="U66" s="80"/>
      <c r="V66" s="80"/>
      <c r="W66" s="78"/>
      <c r="X66" s="80"/>
      <c r="Y66" s="80"/>
      <c r="Z66" s="80"/>
      <c r="AA66" s="79"/>
      <c r="AB66" s="35"/>
      <c r="AC66" s="78"/>
      <c r="AD66" s="78"/>
      <c r="AE66" s="76"/>
      <c r="AF66" s="77"/>
      <c r="AG66" s="76"/>
      <c r="AH66" s="35"/>
      <c r="AI66" s="79"/>
      <c r="AJ66" s="79"/>
      <c r="AK66" s="79"/>
      <c r="AL66" s="79"/>
      <c r="AN66" s="79"/>
    </row>
    <row r="67" spans="1:40" ht="15.9" customHeight="1" x14ac:dyDescent="0.3">
      <c r="A67" s="80"/>
      <c r="B67" s="75"/>
      <c r="C67" s="78"/>
      <c r="D67" s="78"/>
      <c r="E67" s="78"/>
      <c r="F67" s="80"/>
      <c r="G67" s="80"/>
      <c r="H67" s="80"/>
      <c r="I67" s="80"/>
      <c r="J67" s="80"/>
      <c r="K67" s="80"/>
      <c r="L67" s="80"/>
      <c r="M67" s="80"/>
      <c r="N67" s="80"/>
      <c r="O67" s="78"/>
      <c r="P67" s="75"/>
      <c r="Q67" s="75"/>
      <c r="R67" s="75"/>
      <c r="S67" s="76"/>
      <c r="T67" s="80"/>
      <c r="U67" s="80"/>
      <c r="V67" s="80"/>
      <c r="W67" s="78"/>
      <c r="X67" s="80"/>
      <c r="Y67" s="80"/>
      <c r="Z67" s="80"/>
      <c r="AA67" s="79"/>
      <c r="AB67" s="35"/>
      <c r="AC67" s="78"/>
      <c r="AD67" s="78"/>
      <c r="AE67" s="76"/>
      <c r="AF67" s="77"/>
      <c r="AG67" s="76"/>
      <c r="AH67" s="35"/>
      <c r="AI67" s="79"/>
      <c r="AJ67" s="79"/>
      <c r="AK67" s="79"/>
      <c r="AL67" s="79"/>
      <c r="AN67" s="79"/>
    </row>
    <row r="68" spans="1:40" ht="15.9" customHeight="1" x14ac:dyDescent="0.3">
      <c r="A68" s="80"/>
      <c r="B68" s="75"/>
      <c r="C68" s="78"/>
      <c r="D68" s="78"/>
      <c r="E68" s="78"/>
      <c r="F68" s="80"/>
      <c r="G68" s="80"/>
      <c r="H68" s="80"/>
      <c r="I68" s="80"/>
      <c r="J68" s="80"/>
      <c r="K68" s="80"/>
      <c r="L68" s="80"/>
      <c r="M68" s="80"/>
      <c r="N68" s="80"/>
      <c r="O68" s="78"/>
      <c r="P68" s="75"/>
      <c r="Q68" s="75"/>
      <c r="R68" s="75"/>
      <c r="S68" s="76"/>
      <c r="T68" s="80"/>
      <c r="U68" s="80"/>
      <c r="V68" s="80"/>
      <c r="W68" s="78"/>
      <c r="X68" s="80"/>
      <c r="Y68" s="80"/>
      <c r="Z68" s="80"/>
      <c r="AA68" s="79"/>
      <c r="AB68" s="35"/>
      <c r="AC68" s="78"/>
      <c r="AD68" s="78"/>
      <c r="AE68" s="76"/>
      <c r="AF68" s="77"/>
      <c r="AG68" s="76"/>
      <c r="AH68" s="35"/>
      <c r="AI68" s="79"/>
      <c r="AJ68" s="79"/>
      <c r="AK68" s="79"/>
      <c r="AL68" s="79"/>
      <c r="AN68" s="79"/>
    </row>
    <row r="69" spans="1:40" ht="15.9" customHeight="1" x14ac:dyDescent="0.3">
      <c r="A69" s="80"/>
      <c r="B69" s="75"/>
      <c r="C69" s="78"/>
      <c r="D69" s="78"/>
      <c r="E69" s="78"/>
      <c r="F69" s="80"/>
      <c r="G69" s="80"/>
      <c r="H69" s="80"/>
      <c r="I69" s="80"/>
      <c r="J69" s="80"/>
      <c r="K69" s="80"/>
      <c r="L69" s="80"/>
      <c r="M69" s="80"/>
      <c r="N69" s="80"/>
      <c r="O69" s="78"/>
      <c r="P69" s="75"/>
      <c r="Q69" s="75"/>
      <c r="R69" s="75"/>
      <c r="S69" s="76"/>
      <c r="T69" s="80"/>
      <c r="U69" s="80"/>
      <c r="V69" s="80"/>
      <c r="W69" s="78"/>
      <c r="X69" s="80"/>
      <c r="Y69" s="80"/>
      <c r="Z69" s="80"/>
      <c r="AA69" s="79"/>
      <c r="AB69" s="35"/>
      <c r="AC69" s="78"/>
      <c r="AD69" s="78"/>
      <c r="AE69" s="76"/>
      <c r="AF69" s="77"/>
      <c r="AG69" s="76"/>
      <c r="AH69" s="35"/>
      <c r="AI69" s="79"/>
      <c r="AJ69" s="79"/>
      <c r="AK69" s="79"/>
      <c r="AL69" s="79"/>
      <c r="AN69" s="79"/>
    </row>
    <row r="70" spans="1:40" ht="15.9" customHeight="1" x14ac:dyDescent="0.3">
      <c r="A70" s="80"/>
      <c r="B70" s="75"/>
      <c r="C70" s="78"/>
      <c r="D70" s="78"/>
      <c r="E70" s="78"/>
      <c r="F70" s="80"/>
      <c r="G70" s="80"/>
      <c r="H70" s="80"/>
      <c r="I70" s="80"/>
      <c r="J70" s="80"/>
      <c r="K70" s="80"/>
      <c r="L70" s="80"/>
      <c r="M70" s="80"/>
      <c r="N70" s="80"/>
      <c r="O70" s="78"/>
      <c r="P70" s="75"/>
      <c r="Q70" s="75"/>
      <c r="R70" s="75"/>
      <c r="S70" s="76"/>
      <c r="T70" s="80"/>
      <c r="U70" s="80"/>
      <c r="V70" s="80"/>
      <c r="W70" s="78"/>
      <c r="X70" s="80"/>
      <c r="Y70" s="80"/>
      <c r="Z70" s="80"/>
      <c r="AA70" s="79"/>
      <c r="AB70" s="35"/>
      <c r="AC70" s="78"/>
      <c r="AD70" s="78"/>
      <c r="AE70" s="76"/>
      <c r="AF70" s="77"/>
      <c r="AG70" s="76"/>
      <c r="AH70" s="35"/>
      <c r="AI70" s="79"/>
      <c r="AJ70" s="79"/>
      <c r="AK70" s="79"/>
      <c r="AL70" s="79"/>
      <c r="AN70" s="79"/>
    </row>
    <row r="71" spans="1:40" ht="15.9" customHeight="1" x14ac:dyDescent="0.3">
      <c r="A71" s="80"/>
      <c r="B71" s="75"/>
      <c r="C71" s="78"/>
      <c r="D71" s="78"/>
      <c r="E71" s="78"/>
      <c r="F71" s="80"/>
      <c r="G71" s="80"/>
      <c r="H71" s="80"/>
      <c r="I71" s="80"/>
      <c r="J71" s="80"/>
      <c r="K71" s="80"/>
      <c r="L71" s="80"/>
      <c r="M71" s="80"/>
      <c r="N71" s="80"/>
      <c r="O71" s="78"/>
      <c r="P71" s="75"/>
      <c r="Q71" s="75"/>
      <c r="R71" s="75"/>
      <c r="S71" s="76"/>
      <c r="T71" s="80"/>
      <c r="U71" s="80"/>
      <c r="V71" s="80"/>
      <c r="W71" s="78"/>
      <c r="X71" s="80"/>
      <c r="Y71" s="80"/>
      <c r="Z71" s="80"/>
      <c r="AA71" s="79"/>
      <c r="AB71" s="35"/>
      <c r="AC71" s="78"/>
      <c r="AD71" s="78"/>
      <c r="AE71" s="76"/>
      <c r="AF71" s="77"/>
      <c r="AG71" s="76"/>
      <c r="AH71" s="35"/>
      <c r="AI71" s="79"/>
      <c r="AJ71" s="79"/>
      <c r="AK71" s="79"/>
      <c r="AL71" s="79"/>
      <c r="AN71" s="79"/>
    </row>
    <row r="72" spans="1:40" ht="15.9" customHeight="1" x14ac:dyDescent="0.3">
      <c r="A72" s="80"/>
      <c r="B72" s="75"/>
      <c r="C72" s="78"/>
      <c r="D72" s="78"/>
      <c r="E72" s="78"/>
      <c r="F72" s="80"/>
      <c r="G72" s="80"/>
      <c r="H72" s="80"/>
      <c r="I72" s="80"/>
      <c r="J72" s="80"/>
      <c r="K72" s="80"/>
      <c r="L72" s="80"/>
      <c r="M72" s="80"/>
      <c r="N72" s="80"/>
      <c r="O72" s="78"/>
      <c r="P72" s="75"/>
      <c r="Q72" s="75"/>
      <c r="R72" s="75"/>
      <c r="S72" s="76"/>
      <c r="T72" s="80"/>
      <c r="U72" s="80"/>
      <c r="V72" s="80"/>
      <c r="W72" s="78"/>
      <c r="X72" s="80"/>
      <c r="Y72" s="80"/>
      <c r="Z72" s="80"/>
      <c r="AA72" s="79"/>
      <c r="AB72" s="35"/>
      <c r="AC72" s="78"/>
      <c r="AD72" s="78"/>
      <c r="AE72" s="76"/>
      <c r="AF72" s="77"/>
      <c r="AG72" s="76"/>
      <c r="AH72" s="35"/>
      <c r="AI72" s="79"/>
      <c r="AJ72" s="79"/>
      <c r="AK72" s="79"/>
      <c r="AL72" s="79"/>
      <c r="AN72" s="79"/>
    </row>
    <row r="73" spans="1:40" ht="15.9" customHeight="1" x14ac:dyDescent="0.3">
      <c r="A73" s="80"/>
      <c r="B73" s="75"/>
      <c r="C73" s="78"/>
      <c r="D73" s="78"/>
      <c r="E73" s="78"/>
      <c r="F73" s="80"/>
      <c r="G73" s="80"/>
      <c r="H73" s="80"/>
      <c r="I73" s="80"/>
      <c r="J73" s="80"/>
      <c r="K73" s="80"/>
      <c r="L73" s="80"/>
      <c r="M73" s="80"/>
      <c r="N73" s="80"/>
      <c r="O73" s="78"/>
      <c r="P73" s="75"/>
      <c r="Q73" s="75"/>
      <c r="R73" s="75"/>
      <c r="S73" s="76"/>
      <c r="T73" s="80"/>
      <c r="U73" s="80"/>
      <c r="V73" s="80"/>
      <c r="W73" s="78"/>
      <c r="X73" s="80"/>
      <c r="Y73" s="80"/>
      <c r="Z73" s="80"/>
      <c r="AA73" s="79"/>
      <c r="AB73" s="35"/>
      <c r="AC73" s="78"/>
      <c r="AD73" s="78"/>
      <c r="AE73" s="76"/>
      <c r="AF73" s="77"/>
      <c r="AG73" s="76"/>
      <c r="AH73" s="35"/>
      <c r="AI73" s="79"/>
      <c r="AJ73" s="79"/>
      <c r="AK73" s="79"/>
      <c r="AL73" s="79"/>
      <c r="AN73" s="79"/>
    </row>
    <row r="74" spans="1:40" ht="15.9" customHeight="1" x14ac:dyDescent="0.3">
      <c r="A74" s="80"/>
      <c r="B74" s="75"/>
      <c r="C74" s="78"/>
      <c r="D74" s="78"/>
      <c r="E74" s="78"/>
      <c r="F74" s="80"/>
      <c r="G74" s="80"/>
      <c r="H74" s="80"/>
      <c r="I74" s="80"/>
      <c r="J74" s="80"/>
      <c r="K74" s="80"/>
      <c r="L74" s="80"/>
      <c r="M74" s="80"/>
      <c r="N74" s="80"/>
      <c r="O74" s="78"/>
      <c r="P74" s="75"/>
      <c r="Q74" s="75"/>
      <c r="R74" s="75"/>
      <c r="S74" s="76"/>
      <c r="T74" s="80"/>
      <c r="U74" s="80"/>
      <c r="V74" s="80"/>
      <c r="W74" s="78"/>
      <c r="X74" s="80"/>
      <c r="Y74" s="80"/>
      <c r="Z74" s="80"/>
      <c r="AA74" s="79"/>
      <c r="AB74" s="35"/>
      <c r="AC74" s="78"/>
      <c r="AD74" s="78"/>
      <c r="AE74" s="76"/>
      <c r="AF74" s="77"/>
      <c r="AG74" s="76"/>
      <c r="AH74" s="35"/>
      <c r="AI74" s="79"/>
      <c r="AJ74" s="79"/>
      <c r="AK74" s="79"/>
      <c r="AL74" s="79"/>
      <c r="AN74" s="79"/>
    </row>
    <row r="75" spans="1:40" ht="15.9" customHeight="1" x14ac:dyDescent="0.3">
      <c r="A75" s="80"/>
      <c r="B75" s="75"/>
      <c r="C75" s="78"/>
      <c r="D75" s="78"/>
      <c r="E75" s="78"/>
      <c r="F75" s="80"/>
      <c r="G75" s="80"/>
      <c r="H75" s="80"/>
      <c r="I75" s="80"/>
      <c r="J75" s="80"/>
      <c r="K75" s="80"/>
      <c r="L75" s="80"/>
      <c r="M75" s="80"/>
      <c r="N75" s="80"/>
      <c r="O75" s="78"/>
      <c r="P75" s="75"/>
      <c r="Q75" s="75"/>
      <c r="R75" s="75"/>
      <c r="S75" s="76"/>
      <c r="T75" s="80"/>
      <c r="U75" s="80"/>
      <c r="V75" s="80"/>
      <c r="W75" s="78"/>
      <c r="X75" s="80"/>
      <c r="Y75" s="80"/>
      <c r="Z75" s="80"/>
      <c r="AA75" s="79"/>
      <c r="AB75" s="35"/>
      <c r="AC75" s="78"/>
      <c r="AD75" s="78"/>
      <c r="AE75" s="76"/>
      <c r="AF75" s="77"/>
      <c r="AG75" s="76"/>
      <c r="AH75" s="35"/>
      <c r="AI75" s="79"/>
      <c r="AJ75" s="79"/>
      <c r="AK75" s="79"/>
      <c r="AL75" s="79"/>
      <c r="AN75" s="79"/>
    </row>
    <row r="76" spans="1:40" ht="15.9" customHeight="1" x14ac:dyDescent="0.3">
      <c r="A76" s="80"/>
      <c r="B76" s="75"/>
      <c r="C76" s="78"/>
      <c r="D76" s="78"/>
      <c r="E76" s="78"/>
      <c r="F76" s="80"/>
      <c r="G76" s="80"/>
      <c r="H76" s="80"/>
      <c r="I76" s="80"/>
      <c r="J76" s="80"/>
      <c r="K76" s="80"/>
      <c r="L76" s="80"/>
      <c r="M76" s="80"/>
      <c r="N76" s="80"/>
      <c r="O76" s="78"/>
      <c r="P76" s="75"/>
      <c r="Q76" s="75"/>
      <c r="R76" s="75"/>
      <c r="S76" s="76"/>
      <c r="T76" s="80"/>
      <c r="U76" s="80"/>
      <c r="V76" s="80"/>
      <c r="W76" s="78"/>
      <c r="X76" s="80"/>
      <c r="Y76" s="80"/>
      <c r="Z76" s="80"/>
      <c r="AA76" s="79"/>
      <c r="AB76" s="35"/>
      <c r="AC76" s="78"/>
      <c r="AD76" s="78"/>
      <c r="AE76" s="76"/>
      <c r="AF76" s="77"/>
      <c r="AG76" s="76"/>
      <c r="AH76" s="35"/>
      <c r="AI76" s="79"/>
      <c r="AJ76" s="79"/>
      <c r="AK76" s="79"/>
      <c r="AL76" s="79"/>
      <c r="AN76" s="79"/>
    </row>
    <row r="77" spans="1:40" ht="15.9" customHeight="1" x14ac:dyDescent="0.3">
      <c r="A77" s="80"/>
      <c r="B77" s="75"/>
      <c r="C77" s="78"/>
      <c r="D77" s="78"/>
      <c r="E77" s="78"/>
      <c r="F77" s="80"/>
      <c r="G77" s="80"/>
      <c r="H77" s="80"/>
      <c r="I77" s="80"/>
      <c r="J77" s="80"/>
      <c r="K77" s="80"/>
      <c r="L77" s="80"/>
      <c r="M77" s="80"/>
      <c r="N77" s="80"/>
      <c r="O77" s="78"/>
      <c r="P77" s="75"/>
      <c r="Q77" s="75"/>
      <c r="R77" s="75"/>
      <c r="S77" s="76"/>
      <c r="T77" s="80"/>
      <c r="U77" s="80"/>
      <c r="V77" s="80"/>
      <c r="W77" s="78"/>
      <c r="X77" s="80"/>
      <c r="Y77" s="80"/>
      <c r="Z77" s="80"/>
      <c r="AA77" s="79"/>
      <c r="AB77" s="35"/>
      <c r="AC77" s="78"/>
      <c r="AD77" s="78"/>
      <c r="AE77" s="76"/>
      <c r="AF77" s="77"/>
      <c r="AG77" s="76"/>
      <c r="AH77" s="35"/>
      <c r="AI77" s="79"/>
      <c r="AJ77" s="79"/>
      <c r="AK77" s="79"/>
      <c r="AL77" s="79"/>
      <c r="AN77" s="79"/>
    </row>
    <row r="78" spans="1:40" ht="15.9" customHeight="1" x14ac:dyDescent="0.3">
      <c r="A78" s="80"/>
      <c r="B78" s="75"/>
      <c r="C78" s="78"/>
      <c r="D78" s="78"/>
      <c r="E78" s="78"/>
      <c r="F78" s="80"/>
      <c r="G78" s="80"/>
      <c r="H78" s="80"/>
      <c r="I78" s="80"/>
      <c r="J78" s="80"/>
      <c r="K78" s="80"/>
      <c r="L78" s="80"/>
      <c r="M78" s="80"/>
      <c r="N78" s="80"/>
      <c r="O78" s="78"/>
      <c r="P78" s="75"/>
      <c r="Q78" s="75"/>
      <c r="R78" s="75"/>
      <c r="S78" s="76"/>
      <c r="T78" s="80"/>
      <c r="U78" s="80"/>
      <c r="V78" s="80"/>
      <c r="W78" s="78"/>
      <c r="X78" s="80"/>
      <c r="Y78" s="80"/>
      <c r="Z78" s="80"/>
      <c r="AA78" s="79"/>
      <c r="AB78" s="35"/>
      <c r="AC78" s="78"/>
      <c r="AD78" s="78"/>
      <c r="AE78" s="76"/>
      <c r="AF78" s="77"/>
      <c r="AG78" s="76"/>
      <c r="AH78" s="35"/>
      <c r="AI78" s="79"/>
      <c r="AJ78" s="79"/>
      <c r="AK78" s="79"/>
      <c r="AL78" s="79"/>
      <c r="AN78" s="79"/>
    </row>
    <row r="79" spans="1:40" ht="15.9" customHeight="1" x14ac:dyDescent="0.3">
      <c r="A79" s="80"/>
      <c r="B79" s="75"/>
      <c r="C79" s="78"/>
      <c r="D79" s="78"/>
      <c r="E79" s="78"/>
      <c r="F79" s="80"/>
      <c r="G79" s="80"/>
      <c r="H79" s="80"/>
      <c r="I79" s="80"/>
      <c r="J79" s="80"/>
      <c r="K79" s="80"/>
      <c r="L79" s="80"/>
      <c r="M79" s="80"/>
      <c r="N79" s="80"/>
      <c r="O79" s="78"/>
      <c r="P79" s="75"/>
      <c r="Q79" s="75"/>
      <c r="R79" s="75"/>
      <c r="S79" s="76"/>
      <c r="T79" s="80"/>
      <c r="U79" s="80"/>
      <c r="V79" s="80"/>
      <c r="W79" s="78"/>
      <c r="X79" s="80"/>
      <c r="Y79" s="80"/>
      <c r="Z79" s="80"/>
      <c r="AA79" s="79"/>
      <c r="AB79" s="35"/>
      <c r="AC79" s="78"/>
      <c r="AD79" s="78"/>
      <c r="AE79" s="76"/>
      <c r="AF79" s="77"/>
      <c r="AG79" s="76"/>
      <c r="AH79" s="35"/>
      <c r="AI79" s="79"/>
      <c r="AJ79" s="79"/>
      <c r="AK79" s="79"/>
      <c r="AL79" s="79"/>
      <c r="AN79" s="79"/>
    </row>
    <row r="80" spans="1:40" ht="15.9" customHeight="1" x14ac:dyDescent="0.3">
      <c r="A80" s="80"/>
      <c r="B80" s="75"/>
      <c r="C80" s="78"/>
      <c r="D80" s="78"/>
      <c r="E80" s="78"/>
      <c r="F80" s="80"/>
      <c r="G80" s="80"/>
      <c r="H80" s="80"/>
      <c r="I80" s="80"/>
      <c r="J80" s="80"/>
      <c r="K80" s="80"/>
      <c r="L80" s="80"/>
      <c r="M80" s="80"/>
      <c r="N80" s="80"/>
      <c r="O80" s="78"/>
      <c r="P80" s="75"/>
      <c r="Q80" s="75"/>
      <c r="R80" s="75"/>
      <c r="S80" s="76"/>
      <c r="T80" s="80"/>
      <c r="U80" s="80"/>
      <c r="V80" s="80"/>
      <c r="W80" s="78"/>
      <c r="X80" s="80"/>
      <c r="Y80" s="80"/>
      <c r="Z80" s="80"/>
      <c r="AA80" s="79"/>
      <c r="AB80" s="35"/>
      <c r="AC80" s="78"/>
      <c r="AD80" s="78"/>
      <c r="AE80" s="76"/>
      <c r="AF80" s="77"/>
      <c r="AG80" s="76"/>
      <c r="AH80" s="35"/>
      <c r="AI80" s="79"/>
      <c r="AJ80" s="79"/>
      <c r="AK80" s="79"/>
      <c r="AL80" s="79"/>
      <c r="AN80" s="79"/>
    </row>
    <row r="81" spans="1:40" ht="15.9" customHeight="1" x14ac:dyDescent="0.3">
      <c r="A81" s="80"/>
      <c r="B81" s="75"/>
      <c r="C81" s="78"/>
      <c r="D81" s="78"/>
      <c r="E81" s="78"/>
      <c r="F81" s="80"/>
      <c r="G81" s="80"/>
      <c r="H81" s="80"/>
      <c r="I81" s="80"/>
      <c r="J81" s="80"/>
      <c r="K81" s="80"/>
      <c r="L81" s="80"/>
      <c r="M81" s="80"/>
      <c r="N81" s="80"/>
      <c r="O81" s="78"/>
      <c r="P81" s="75"/>
      <c r="Q81" s="75"/>
      <c r="R81" s="75"/>
      <c r="S81" s="76"/>
      <c r="T81" s="80"/>
      <c r="U81" s="80"/>
      <c r="V81" s="80"/>
      <c r="W81" s="78"/>
      <c r="X81" s="80"/>
      <c r="Y81" s="80"/>
      <c r="Z81" s="80"/>
      <c r="AA81" s="79"/>
      <c r="AB81" s="35"/>
      <c r="AC81" s="78"/>
      <c r="AD81" s="78"/>
      <c r="AE81" s="76"/>
      <c r="AF81" s="77"/>
      <c r="AG81" s="76"/>
      <c r="AH81" s="35"/>
      <c r="AI81" s="79"/>
      <c r="AJ81" s="79"/>
      <c r="AK81" s="79"/>
      <c r="AL81" s="79"/>
      <c r="AN81" s="79"/>
    </row>
    <row r="82" spans="1:40" ht="15.9" customHeight="1" x14ac:dyDescent="0.3">
      <c r="A82" s="80"/>
      <c r="B82" s="75"/>
      <c r="C82" s="78"/>
      <c r="D82" s="78"/>
      <c r="E82" s="78"/>
      <c r="F82" s="80"/>
      <c r="G82" s="80"/>
      <c r="H82" s="80"/>
      <c r="I82" s="80"/>
      <c r="J82" s="80"/>
      <c r="K82" s="80"/>
      <c r="L82" s="80"/>
      <c r="M82" s="80"/>
      <c r="N82" s="80"/>
      <c r="O82" s="78"/>
      <c r="P82" s="75"/>
      <c r="Q82" s="75"/>
      <c r="R82" s="75"/>
      <c r="S82" s="76"/>
      <c r="T82" s="80"/>
      <c r="U82" s="80"/>
      <c r="V82" s="80"/>
      <c r="W82" s="78"/>
      <c r="X82" s="80"/>
      <c r="Y82" s="80"/>
      <c r="Z82" s="80"/>
      <c r="AA82" s="79"/>
      <c r="AB82" s="35"/>
      <c r="AC82" s="78"/>
      <c r="AD82" s="78"/>
      <c r="AE82" s="76"/>
      <c r="AF82" s="77"/>
      <c r="AG82" s="76"/>
      <c r="AH82" s="35"/>
      <c r="AI82" s="79"/>
      <c r="AJ82" s="79"/>
      <c r="AK82" s="79"/>
      <c r="AL82" s="79"/>
      <c r="AN82" s="79"/>
    </row>
    <row r="83" spans="1:40" ht="15.9" customHeight="1" x14ac:dyDescent="0.3">
      <c r="A83" s="80"/>
      <c r="B83" s="75"/>
      <c r="C83" s="78"/>
      <c r="D83" s="78"/>
      <c r="E83" s="78"/>
      <c r="F83" s="80"/>
      <c r="G83" s="80"/>
      <c r="H83" s="80"/>
      <c r="I83" s="80"/>
      <c r="J83" s="80"/>
      <c r="K83" s="80"/>
      <c r="L83" s="80"/>
      <c r="M83" s="80"/>
      <c r="N83" s="80"/>
      <c r="O83" s="78"/>
      <c r="P83" s="75"/>
      <c r="Q83" s="75"/>
      <c r="R83" s="75"/>
      <c r="S83" s="76"/>
      <c r="T83" s="80"/>
      <c r="U83" s="80"/>
      <c r="V83" s="80"/>
      <c r="W83" s="78"/>
      <c r="X83" s="80"/>
      <c r="Y83" s="80"/>
      <c r="Z83" s="80"/>
      <c r="AA83" s="79"/>
      <c r="AB83" s="35"/>
      <c r="AC83" s="78"/>
      <c r="AD83" s="78"/>
      <c r="AE83" s="76"/>
      <c r="AF83" s="77"/>
      <c r="AG83" s="76"/>
      <c r="AH83" s="35"/>
      <c r="AI83" s="79"/>
      <c r="AJ83" s="79"/>
      <c r="AK83" s="79"/>
      <c r="AL83" s="79"/>
      <c r="AN83" s="79"/>
    </row>
    <row r="84" spans="1:40" ht="15.9" customHeight="1" x14ac:dyDescent="0.3">
      <c r="A84" s="80"/>
      <c r="B84" s="75"/>
      <c r="C84" s="78"/>
      <c r="D84" s="78"/>
      <c r="E84" s="78"/>
      <c r="F84" s="80"/>
      <c r="G84" s="80"/>
      <c r="H84" s="80"/>
      <c r="I84" s="80"/>
      <c r="J84" s="80"/>
      <c r="K84" s="80"/>
      <c r="L84" s="80"/>
      <c r="M84" s="80"/>
      <c r="N84" s="80"/>
      <c r="O84" s="78"/>
      <c r="P84" s="75"/>
      <c r="Q84" s="75"/>
      <c r="R84" s="75"/>
      <c r="S84" s="76"/>
      <c r="T84" s="80"/>
      <c r="U84" s="80"/>
      <c r="V84" s="80"/>
      <c r="W84" s="78"/>
      <c r="X84" s="80"/>
      <c r="Y84" s="80"/>
      <c r="Z84" s="80"/>
      <c r="AA84" s="79"/>
      <c r="AB84" s="35"/>
      <c r="AC84" s="78"/>
      <c r="AD84" s="78"/>
      <c r="AE84" s="76"/>
      <c r="AF84" s="77"/>
      <c r="AG84" s="76"/>
      <c r="AH84" s="35"/>
      <c r="AI84" s="79"/>
      <c r="AJ84" s="79"/>
      <c r="AK84" s="79"/>
      <c r="AL84" s="79"/>
      <c r="AN84" s="79"/>
    </row>
    <row r="85" spans="1:40" ht="15.9" customHeight="1" x14ac:dyDescent="0.3">
      <c r="A85" s="80"/>
      <c r="B85" s="75"/>
      <c r="C85" s="78"/>
      <c r="D85" s="78"/>
      <c r="E85" s="78"/>
      <c r="F85" s="80"/>
      <c r="G85" s="80"/>
      <c r="H85" s="80"/>
      <c r="I85" s="80"/>
      <c r="J85" s="80"/>
      <c r="K85" s="80"/>
      <c r="L85" s="80"/>
      <c r="M85" s="80"/>
      <c r="N85" s="80"/>
      <c r="O85" s="78"/>
      <c r="P85" s="75"/>
      <c r="Q85" s="75"/>
      <c r="R85" s="75"/>
      <c r="S85" s="76"/>
      <c r="T85" s="80"/>
      <c r="U85" s="80"/>
      <c r="V85" s="80"/>
      <c r="W85" s="78"/>
      <c r="X85" s="80"/>
      <c r="Y85" s="80"/>
      <c r="Z85" s="80"/>
      <c r="AA85" s="79"/>
      <c r="AB85" s="35"/>
      <c r="AC85" s="78"/>
      <c r="AD85" s="78"/>
      <c r="AE85" s="76"/>
      <c r="AF85" s="77"/>
      <c r="AG85" s="76"/>
      <c r="AH85" s="35"/>
      <c r="AI85" s="79"/>
      <c r="AJ85" s="79"/>
      <c r="AK85" s="79"/>
      <c r="AL85" s="79"/>
      <c r="AN85" s="79"/>
    </row>
    <row r="86" spans="1:40" ht="15.9" customHeight="1" x14ac:dyDescent="0.3">
      <c r="A86" s="80"/>
      <c r="B86" s="75"/>
      <c r="C86" s="78"/>
      <c r="D86" s="78"/>
      <c r="E86" s="78"/>
      <c r="F86" s="80"/>
      <c r="G86" s="80"/>
      <c r="H86" s="80"/>
      <c r="I86" s="80"/>
      <c r="J86" s="80"/>
      <c r="K86" s="80"/>
      <c r="L86" s="80"/>
      <c r="M86" s="80"/>
      <c r="N86" s="80"/>
      <c r="O86" s="78"/>
      <c r="P86" s="75"/>
      <c r="Q86" s="75"/>
      <c r="R86" s="75"/>
      <c r="S86" s="76"/>
      <c r="T86" s="80"/>
      <c r="U86" s="80"/>
      <c r="V86" s="80"/>
      <c r="W86" s="78"/>
      <c r="X86" s="80"/>
      <c r="Y86" s="80"/>
      <c r="Z86" s="80"/>
      <c r="AA86" s="79"/>
      <c r="AB86" s="35"/>
      <c r="AC86" s="78"/>
      <c r="AD86" s="78"/>
      <c r="AE86" s="76"/>
      <c r="AF86" s="77"/>
      <c r="AG86" s="76"/>
      <c r="AH86" s="35"/>
      <c r="AI86" s="79"/>
      <c r="AJ86" s="79"/>
      <c r="AK86" s="79"/>
      <c r="AL86" s="79"/>
      <c r="AN86" s="79"/>
    </row>
    <row r="87" spans="1:40" ht="15.9" customHeight="1" x14ac:dyDescent="0.3">
      <c r="A87" s="80"/>
      <c r="B87" s="75"/>
      <c r="C87" s="78"/>
      <c r="D87" s="78"/>
      <c r="E87" s="78"/>
      <c r="F87" s="80"/>
      <c r="G87" s="80"/>
      <c r="H87" s="80"/>
      <c r="I87" s="80"/>
      <c r="J87" s="80"/>
      <c r="K87" s="80"/>
      <c r="L87" s="80"/>
      <c r="M87" s="80"/>
      <c r="N87" s="80"/>
      <c r="O87" s="78"/>
      <c r="P87" s="75"/>
      <c r="Q87" s="75"/>
      <c r="R87" s="75"/>
      <c r="S87" s="76"/>
      <c r="T87" s="80"/>
      <c r="U87" s="80"/>
      <c r="V87" s="80"/>
      <c r="W87" s="78"/>
      <c r="X87" s="80"/>
      <c r="Y87" s="80"/>
      <c r="Z87" s="80"/>
      <c r="AA87" s="79"/>
      <c r="AB87" s="35"/>
      <c r="AC87" s="78"/>
      <c r="AD87" s="78"/>
      <c r="AE87" s="76"/>
      <c r="AF87" s="77"/>
      <c r="AG87" s="76"/>
      <c r="AH87" s="35"/>
      <c r="AI87" s="79"/>
      <c r="AJ87" s="79"/>
      <c r="AK87" s="79"/>
      <c r="AL87" s="79"/>
      <c r="AN87" s="79"/>
    </row>
    <row r="88" spans="1:40" ht="15.9" customHeight="1" x14ac:dyDescent="0.3">
      <c r="A88" s="80"/>
      <c r="B88" s="75"/>
      <c r="C88" s="78"/>
      <c r="D88" s="78"/>
      <c r="E88" s="78"/>
      <c r="F88" s="80"/>
      <c r="G88" s="80"/>
      <c r="H88" s="80"/>
      <c r="I88" s="80"/>
      <c r="J88" s="80"/>
      <c r="K88" s="80"/>
      <c r="L88" s="80"/>
      <c r="M88" s="80"/>
      <c r="N88" s="80"/>
      <c r="O88" s="78"/>
      <c r="P88" s="75"/>
      <c r="Q88" s="75"/>
      <c r="R88" s="75"/>
      <c r="S88" s="76"/>
      <c r="T88" s="80"/>
      <c r="U88" s="80"/>
      <c r="V88" s="80"/>
      <c r="W88" s="78"/>
      <c r="X88" s="80"/>
      <c r="Y88" s="80"/>
      <c r="Z88" s="80"/>
      <c r="AA88" s="79"/>
      <c r="AB88" s="35"/>
      <c r="AC88" s="78"/>
      <c r="AD88" s="78"/>
      <c r="AE88" s="76"/>
      <c r="AF88" s="77"/>
      <c r="AG88" s="76"/>
      <c r="AH88" s="35"/>
      <c r="AI88" s="79"/>
      <c r="AJ88" s="79"/>
      <c r="AK88" s="79"/>
      <c r="AL88" s="79"/>
      <c r="AN88" s="79"/>
    </row>
    <row r="89" spans="1:40" ht="15.9" customHeight="1" x14ac:dyDescent="0.3">
      <c r="A89" s="80"/>
      <c r="B89" s="75"/>
      <c r="C89" s="78"/>
      <c r="D89" s="78"/>
      <c r="E89" s="78"/>
      <c r="F89" s="80"/>
      <c r="G89" s="80"/>
      <c r="H89" s="80"/>
      <c r="I89" s="80"/>
      <c r="J89" s="80"/>
      <c r="K89" s="80"/>
      <c r="L89" s="80"/>
      <c r="M89" s="80"/>
      <c r="N89" s="80"/>
      <c r="O89" s="78"/>
      <c r="P89" s="75"/>
      <c r="Q89" s="75"/>
      <c r="R89" s="75"/>
      <c r="S89" s="76"/>
      <c r="T89" s="80"/>
      <c r="U89" s="80"/>
      <c r="V89" s="80"/>
      <c r="W89" s="78"/>
      <c r="X89" s="80"/>
      <c r="Y89" s="80"/>
      <c r="Z89" s="80"/>
      <c r="AA89" s="79"/>
      <c r="AB89" s="35"/>
      <c r="AC89" s="78"/>
      <c r="AD89" s="78"/>
      <c r="AE89" s="76"/>
      <c r="AF89" s="77"/>
      <c r="AG89" s="76"/>
      <c r="AH89" s="35"/>
      <c r="AI89" s="79"/>
      <c r="AJ89" s="79"/>
      <c r="AK89" s="79"/>
      <c r="AL89" s="79"/>
      <c r="AN89" s="79"/>
    </row>
    <row r="90" spans="1:40" ht="15.9" customHeight="1" x14ac:dyDescent="0.3">
      <c r="A90" s="80"/>
      <c r="B90" s="75"/>
      <c r="C90" s="78"/>
      <c r="D90" s="78"/>
      <c r="E90" s="78"/>
      <c r="F90" s="80"/>
      <c r="G90" s="80"/>
      <c r="H90" s="80"/>
      <c r="I90" s="80"/>
      <c r="J90" s="80"/>
      <c r="K90" s="80"/>
      <c r="L90" s="80"/>
      <c r="M90" s="80"/>
      <c r="N90" s="80"/>
      <c r="O90" s="78"/>
      <c r="P90" s="75"/>
      <c r="Q90" s="75"/>
      <c r="R90" s="75"/>
      <c r="S90" s="76"/>
      <c r="T90" s="80"/>
      <c r="U90" s="80"/>
      <c r="V90" s="80"/>
      <c r="W90" s="78"/>
      <c r="X90" s="80"/>
      <c r="Y90" s="80"/>
      <c r="Z90" s="80"/>
      <c r="AA90" s="79"/>
      <c r="AB90" s="35"/>
      <c r="AC90" s="78"/>
      <c r="AD90" s="78"/>
      <c r="AE90" s="76"/>
      <c r="AF90" s="77"/>
      <c r="AG90" s="76"/>
      <c r="AH90" s="35"/>
      <c r="AI90" s="79"/>
      <c r="AJ90" s="79"/>
      <c r="AK90" s="79"/>
      <c r="AL90" s="79"/>
      <c r="AN90" s="79"/>
    </row>
    <row r="91" spans="1:40" ht="15.9" customHeight="1" x14ac:dyDescent="0.3">
      <c r="A91" s="80"/>
      <c r="B91" s="75"/>
      <c r="C91" s="78"/>
      <c r="D91" s="78"/>
      <c r="E91" s="78"/>
      <c r="F91" s="80"/>
      <c r="G91" s="80"/>
      <c r="H91" s="80"/>
      <c r="I91" s="80"/>
      <c r="J91" s="80"/>
      <c r="K91" s="80"/>
      <c r="L91" s="80"/>
      <c r="M91" s="80"/>
      <c r="N91" s="80"/>
      <c r="O91" s="78"/>
      <c r="P91" s="75"/>
      <c r="Q91" s="75"/>
      <c r="R91" s="75"/>
      <c r="S91" s="76"/>
      <c r="T91" s="80"/>
      <c r="U91" s="80"/>
      <c r="V91" s="80"/>
      <c r="W91" s="78"/>
      <c r="X91" s="80"/>
      <c r="Y91" s="80"/>
      <c r="Z91" s="80"/>
      <c r="AA91" s="79"/>
      <c r="AB91" s="35"/>
      <c r="AC91" s="78"/>
      <c r="AD91" s="78"/>
      <c r="AE91" s="76"/>
      <c r="AF91" s="77"/>
      <c r="AG91" s="76"/>
      <c r="AH91" s="35"/>
      <c r="AI91" s="79"/>
      <c r="AJ91" s="79"/>
      <c r="AK91" s="79"/>
      <c r="AL91" s="79"/>
      <c r="AN91" s="79"/>
    </row>
    <row r="92" spans="1:40" ht="15.9" customHeight="1" x14ac:dyDescent="0.3">
      <c r="A92" s="80"/>
      <c r="B92" s="75"/>
      <c r="C92" s="78"/>
      <c r="D92" s="78"/>
      <c r="E92" s="78"/>
      <c r="F92" s="80"/>
      <c r="G92" s="80"/>
      <c r="H92" s="80"/>
      <c r="I92" s="80"/>
      <c r="J92" s="80"/>
      <c r="K92" s="80"/>
      <c r="L92" s="80"/>
      <c r="M92" s="80"/>
      <c r="N92" s="80"/>
      <c r="O92" s="78"/>
      <c r="P92" s="75"/>
      <c r="Q92" s="75"/>
      <c r="R92" s="75"/>
      <c r="S92" s="76"/>
      <c r="T92" s="80"/>
      <c r="U92" s="80"/>
      <c r="V92" s="80"/>
      <c r="W92" s="78"/>
      <c r="X92" s="80"/>
      <c r="Y92" s="80"/>
      <c r="Z92" s="80"/>
      <c r="AA92" s="79"/>
      <c r="AB92" s="35"/>
      <c r="AC92" s="78"/>
      <c r="AD92" s="78"/>
      <c r="AE92" s="76"/>
      <c r="AF92" s="77"/>
      <c r="AG92" s="76"/>
      <c r="AH92" s="35"/>
      <c r="AI92" s="79"/>
      <c r="AJ92" s="79"/>
      <c r="AK92" s="79"/>
      <c r="AL92" s="79"/>
      <c r="AN92" s="79"/>
    </row>
    <row r="93" spans="1:40" ht="15.9" customHeight="1" x14ac:dyDescent="0.3">
      <c r="A93" s="80"/>
      <c r="B93" s="75"/>
      <c r="C93" s="78"/>
      <c r="D93" s="78"/>
      <c r="E93" s="78"/>
      <c r="F93" s="80"/>
      <c r="G93" s="80"/>
      <c r="H93" s="80"/>
      <c r="I93" s="80"/>
      <c r="J93" s="80"/>
      <c r="K93" s="80"/>
      <c r="L93" s="80"/>
      <c r="M93" s="80"/>
      <c r="N93" s="80"/>
      <c r="O93" s="78"/>
      <c r="P93" s="75"/>
      <c r="Q93" s="75"/>
      <c r="R93" s="75"/>
      <c r="S93" s="76"/>
      <c r="T93" s="80"/>
      <c r="U93" s="80"/>
      <c r="V93" s="80"/>
      <c r="W93" s="78"/>
      <c r="X93" s="80"/>
      <c r="Y93" s="80"/>
      <c r="Z93" s="80"/>
      <c r="AA93" s="79"/>
      <c r="AB93" s="35"/>
      <c r="AC93" s="78"/>
      <c r="AD93" s="78"/>
      <c r="AE93" s="76"/>
      <c r="AF93" s="77"/>
      <c r="AG93" s="76"/>
      <c r="AH93" s="35"/>
      <c r="AI93" s="79"/>
      <c r="AJ93" s="79"/>
      <c r="AK93" s="79"/>
      <c r="AL93" s="79"/>
      <c r="AN93" s="79"/>
    </row>
    <row r="94" spans="1:40" ht="15.9" customHeight="1" x14ac:dyDescent="0.3">
      <c r="A94" s="80"/>
      <c r="B94" s="75"/>
      <c r="C94" s="78"/>
      <c r="D94" s="78"/>
      <c r="E94" s="78"/>
      <c r="F94" s="80"/>
      <c r="G94" s="80"/>
      <c r="H94" s="80"/>
      <c r="I94" s="80"/>
      <c r="J94" s="80"/>
      <c r="K94" s="80"/>
      <c r="L94" s="80"/>
      <c r="M94" s="80"/>
      <c r="N94" s="80"/>
      <c r="O94" s="78"/>
      <c r="P94" s="75"/>
      <c r="Q94" s="75"/>
      <c r="R94" s="75"/>
      <c r="S94" s="76"/>
      <c r="T94" s="80"/>
      <c r="U94" s="80"/>
      <c r="V94" s="80"/>
      <c r="W94" s="78"/>
      <c r="X94" s="80"/>
      <c r="Y94" s="80"/>
      <c r="Z94" s="80"/>
      <c r="AA94" s="79"/>
      <c r="AB94" s="35"/>
      <c r="AC94" s="78"/>
      <c r="AD94" s="78"/>
      <c r="AE94" s="76"/>
      <c r="AF94" s="77"/>
      <c r="AG94" s="76"/>
      <c r="AH94" s="35"/>
      <c r="AI94" s="79"/>
      <c r="AJ94" s="79"/>
      <c r="AK94" s="79"/>
      <c r="AL94" s="79"/>
      <c r="AN94" s="79"/>
    </row>
    <row r="95" spans="1:40" ht="15.9" customHeight="1" x14ac:dyDescent="0.3">
      <c r="A95" s="80"/>
      <c r="B95" s="75"/>
      <c r="C95" s="78"/>
      <c r="D95" s="78"/>
      <c r="E95" s="78"/>
      <c r="F95" s="80"/>
      <c r="G95" s="80"/>
      <c r="H95" s="80"/>
      <c r="I95" s="80"/>
      <c r="J95" s="80"/>
      <c r="K95" s="80"/>
      <c r="L95" s="80"/>
      <c r="M95" s="80"/>
      <c r="N95" s="80"/>
      <c r="O95" s="78"/>
      <c r="P95" s="75"/>
      <c r="Q95" s="75"/>
      <c r="R95" s="75"/>
      <c r="S95" s="76"/>
      <c r="T95" s="80"/>
      <c r="U95" s="80"/>
      <c r="V95" s="80"/>
      <c r="W95" s="78"/>
      <c r="X95" s="80"/>
      <c r="Y95" s="80"/>
      <c r="Z95" s="80"/>
      <c r="AA95" s="79"/>
      <c r="AB95" s="35"/>
      <c r="AC95" s="78"/>
      <c r="AD95" s="78"/>
      <c r="AE95" s="76"/>
      <c r="AF95" s="77"/>
      <c r="AG95" s="76"/>
      <c r="AH95" s="35"/>
      <c r="AI95" s="79"/>
      <c r="AJ95" s="79"/>
      <c r="AK95" s="79"/>
      <c r="AL95" s="79"/>
      <c r="AN95" s="79"/>
    </row>
    <row r="96" spans="1:40" ht="15.9" customHeight="1" x14ac:dyDescent="0.3">
      <c r="A96" s="80"/>
      <c r="B96" s="75"/>
      <c r="C96" s="78"/>
      <c r="D96" s="78"/>
      <c r="E96" s="78"/>
      <c r="F96" s="80"/>
      <c r="G96" s="80"/>
      <c r="H96" s="80"/>
      <c r="I96" s="80"/>
      <c r="J96" s="80"/>
      <c r="K96" s="80"/>
      <c r="L96" s="80"/>
      <c r="M96" s="80"/>
      <c r="N96" s="80"/>
      <c r="O96" s="78"/>
      <c r="P96" s="75"/>
      <c r="Q96" s="75"/>
      <c r="R96" s="75"/>
      <c r="S96" s="76"/>
      <c r="T96" s="80"/>
      <c r="U96" s="80"/>
      <c r="V96" s="80"/>
      <c r="W96" s="78"/>
      <c r="X96" s="80"/>
      <c r="Y96" s="80"/>
      <c r="Z96" s="80"/>
      <c r="AA96" s="79"/>
      <c r="AB96" s="35"/>
      <c r="AC96" s="78"/>
      <c r="AD96" s="78"/>
      <c r="AE96" s="76"/>
      <c r="AF96" s="77"/>
      <c r="AG96" s="76"/>
      <c r="AH96" s="35"/>
      <c r="AI96" s="79"/>
      <c r="AJ96" s="79"/>
      <c r="AK96" s="79"/>
      <c r="AL96" s="79"/>
      <c r="AN96" s="79"/>
    </row>
    <row r="97" spans="1:40" ht="15.9" customHeight="1" x14ac:dyDescent="0.3">
      <c r="A97" s="80"/>
      <c r="B97" s="75"/>
      <c r="C97" s="78"/>
      <c r="D97" s="78"/>
      <c r="E97" s="78"/>
      <c r="F97" s="80"/>
      <c r="G97" s="80"/>
      <c r="H97" s="80"/>
      <c r="I97" s="80"/>
      <c r="J97" s="80"/>
      <c r="K97" s="80"/>
      <c r="L97" s="80"/>
      <c r="M97" s="80"/>
      <c r="N97" s="80"/>
      <c r="O97" s="78"/>
      <c r="P97" s="75"/>
      <c r="Q97" s="75"/>
      <c r="R97" s="75"/>
      <c r="S97" s="76"/>
      <c r="T97" s="80"/>
      <c r="U97" s="80"/>
      <c r="V97" s="80"/>
      <c r="W97" s="78"/>
      <c r="X97" s="80"/>
      <c r="Y97" s="80"/>
      <c r="Z97" s="80"/>
      <c r="AA97" s="79"/>
      <c r="AB97" s="35"/>
      <c r="AC97" s="78"/>
      <c r="AD97" s="78"/>
      <c r="AE97" s="76"/>
      <c r="AF97" s="77"/>
      <c r="AG97" s="76"/>
      <c r="AH97" s="35"/>
      <c r="AI97" s="79"/>
      <c r="AJ97" s="79"/>
      <c r="AK97" s="79"/>
      <c r="AL97" s="79"/>
      <c r="AN97" s="79"/>
    </row>
    <row r="98" spans="1:40" ht="15.9" customHeight="1" x14ac:dyDescent="0.3">
      <c r="A98" s="80"/>
      <c r="B98" s="75"/>
      <c r="C98" s="78"/>
      <c r="D98" s="78"/>
      <c r="E98" s="78"/>
      <c r="F98" s="80"/>
      <c r="G98" s="80"/>
      <c r="H98" s="80"/>
      <c r="I98" s="80"/>
      <c r="J98" s="80"/>
      <c r="K98" s="80"/>
      <c r="L98" s="80"/>
      <c r="M98" s="80"/>
      <c r="N98" s="80"/>
      <c r="O98" s="78"/>
      <c r="P98" s="75"/>
      <c r="Q98" s="75"/>
      <c r="R98" s="75"/>
      <c r="S98" s="76"/>
      <c r="T98" s="80"/>
      <c r="U98" s="80"/>
      <c r="V98" s="80"/>
      <c r="W98" s="78"/>
      <c r="X98" s="80"/>
      <c r="Y98" s="80"/>
      <c r="Z98" s="80"/>
      <c r="AA98" s="79"/>
      <c r="AB98" s="35"/>
      <c r="AC98" s="78"/>
      <c r="AD98" s="78"/>
      <c r="AE98" s="76"/>
      <c r="AF98" s="77"/>
      <c r="AG98" s="76"/>
      <c r="AH98" s="35"/>
      <c r="AI98" s="79"/>
      <c r="AJ98" s="79"/>
      <c r="AK98" s="79"/>
      <c r="AL98" s="79"/>
      <c r="AN98" s="79"/>
    </row>
    <row r="99" spans="1:40" ht="15.9" customHeight="1" x14ac:dyDescent="0.3">
      <c r="A99" s="80"/>
      <c r="B99" s="75"/>
      <c r="C99" s="78"/>
      <c r="D99" s="78"/>
      <c r="E99" s="78"/>
      <c r="F99" s="80"/>
      <c r="G99" s="80"/>
      <c r="H99" s="80"/>
      <c r="I99" s="80"/>
      <c r="J99" s="80"/>
      <c r="K99" s="80"/>
      <c r="L99" s="80"/>
      <c r="M99" s="80"/>
      <c r="N99" s="80"/>
      <c r="O99" s="78"/>
      <c r="P99" s="75"/>
      <c r="Q99" s="75"/>
      <c r="R99" s="75"/>
      <c r="S99" s="76"/>
      <c r="T99" s="80"/>
      <c r="U99" s="80"/>
      <c r="V99" s="80"/>
      <c r="W99" s="78"/>
      <c r="X99" s="80"/>
      <c r="Y99" s="80"/>
      <c r="Z99" s="80"/>
      <c r="AA99" s="79"/>
      <c r="AB99" s="35"/>
      <c r="AC99" s="78"/>
      <c r="AD99" s="78"/>
      <c r="AE99" s="76"/>
      <c r="AF99" s="77"/>
      <c r="AG99" s="76"/>
      <c r="AH99" s="35"/>
      <c r="AI99" s="79"/>
      <c r="AJ99" s="79"/>
      <c r="AK99" s="79"/>
      <c r="AL99" s="79"/>
      <c r="AN99" s="79"/>
    </row>
    <row r="100" spans="1:40" ht="15.9" customHeight="1" x14ac:dyDescent="0.3">
      <c r="A100" s="80"/>
      <c r="B100" s="75"/>
      <c r="C100" s="78"/>
      <c r="D100" s="78"/>
      <c r="E100" s="78"/>
      <c r="F100" s="80"/>
      <c r="G100" s="80"/>
      <c r="H100" s="80"/>
      <c r="I100" s="80"/>
      <c r="J100" s="80"/>
      <c r="K100" s="80"/>
      <c r="L100" s="80"/>
      <c r="M100" s="80"/>
      <c r="N100" s="80"/>
      <c r="O100" s="78"/>
      <c r="P100" s="75"/>
      <c r="Q100" s="75"/>
      <c r="R100" s="75"/>
      <c r="S100" s="76"/>
      <c r="T100" s="80"/>
      <c r="U100" s="80"/>
      <c r="V100" s="80"/>
      <c r="W100" s="78"/>
      <c r="X100" s="80"/>
      <c r="Y100" s="80"/>
      <c r="Z100" s="80"/>
      <c r="AA100" s="79"/>
      <c r="AB100" s="35"/>
      <c r="AC100" s="78"/>
      <c r="AD100" s="78"/>
      <c r="AE100" s="76"/>
      <c r="AF100" s="77"/>
      <c r="AG100" s="76"/>
      <c r="AH100" s="35"/>
      <c r="AI100" s="79"/>
      <c r="AJ100" s="79"/>
      <c r="AK100" s="79"/>
      <c r="AL100" s="79"/>
      <c r="AN100" s="79"/>
    </row>
    <row r="101" spans="1:40" ht="15.9" customHeight="1" x14ac:dyDescent="0.3">
      <c r="A101" s="80"/>
      <c r="B101" s="75"/>
      <c r="C101" s="78"/>
      <c r="D101" s="78"/>
      <c r="E101" s="78"/>
      <c r="F101" s="80"/>
      <c r="G101" s="80"/>
      <c r="H101" s="80"/>
      <c r="I101" s="80"/>
      <c r="J101" s="80"/>
      <c r="K101" s="80"/>
      <c r="L101" s="80"/>
      <c r="M101" s="80"/>
      <c r="N101" s="80"/>
      <c r="O101" s="78"/>
      <c r="P101" s="75"/>
      <c r="Q101" s="75"/>
      <c r="R101" s="75"/>
      <c r="S101" s="76"/>
      <c r="T101" s="80"/>
      <c r="U101" s="80"/>
      <c r="V101" s="80"/>
      <c r="W101" s="78"/>
      <c r="X101" s="80"/>
      <c r="Y101" s="80"/>
      <c r="Z101" s="80"/>
      <c r="AA101" s="79"/>
      <c r="AB101" s="35"/>
      <c r="AC101" s="78"/>
      <c r="AD101" s="78"/>
      <c r="AE101" s="76"/>
      <c r="AF101" s="77"/>
      <c r="AG101" s="76"/>
      <c r="AH101" s="35"/>
      <c r="AI101" s="79"/>
      <c r="AJ101" s="79"/>
      <c r="AK101" s="79"/>
      <c r="AL101" s="79"/>
      <c r="AN101" s="79"/>
    </row>
    <row r="102" spans="1:40" ht="15.9" customHeight="1" x14ac:dyDescent="0.3">
      <c r="A102" s="80"/>
      <c r="B102" s="75"/>
      <c r="C102" s="78"/>
      <c r="D102" s="78"/>
      <c r="E102" s="78"/>
      <c r="F102" s="80"/>
      <c r="G102" s="80"/>
      <c r="H102" s="80"/>
      <c r="I102" s="80"/>
      <c r="J102" s="80"/>
      <c r="K102" s="80"/>
      <c r="L102" s="80"/>
      <c r="M102" s="80"/>
      <c r="N102" s="80"/>
      <c r="O102" s="78"/>
      <c r="P102" s="75"/>
      <c r="Q102" s="75"/>
      <c r="R102" s="75"/>
      <c r="S102" s="76"/>
      <c r="T102" s="80"/>
      <c r="U102" s="80"/>
      <c r="V102" s="80"/>
      <c r="W102" s="78"/>
      <c r="X102" s="80"/>
      <c r="Y102" s="80"/>
      <c r="Z102" s="80"/>
      <c r="AA102" s="79"/>
      <c r="AB102" s="35"/>
      <c r="AC102" s="78"/>
      <c r="AD102" s="78"/>
      <c r="AE102" s="76"/>
      <c r="AF102" s="77"/>
      <c r="AG102" s="76"/>
      <c r="AH102" s="35"/>
      <c r="AI102" s="79"/>
      <c r="AJ102" s="79"/>
      <c r="AK102" s="79"/>
      <c r="AL102" s="79"/>
      <c r="AN102" s="79"/>
    </row>
    <row r="103" spans="1:40" ht="15.9" customHeight="1" x14ac:dyDescent="0.3">
      <c r="A103" s="80"/>
      <c r="B103" s="75"/>
      <c r="C103" s="78"/>
      <c r="D103" s="78"/>
      <c r="E103" s="78"/>
      <c r="F103" s="80"/>
      <c r="G103" s="80"/>
      <c r="H103" s="80"/>
      <c r="I103" s="80"/>
      <c r="J103" s="80"/>
      <c r="K103" s="80"/>
      <c r="L103" s="80"/>
      <c r="M103" s="80"/>
      <c r="N103" s="80"/>
      <c r="O103" s="78"/>
      <c r="P103" s="75"/>
      <c r="Q103" s="75"/>
      <c r="R103" s="75"/>
      <c r="S103" s="76"/>
      <c r="T103" s="80"/>
      <c r="U103" s="80"/>
      <c r="V103" s="80"/>
      <c r="W103" s="78"/>
      <c r="X103" s="80"/>
      <c r="Y103" s="80"/>
      <c r="Z103" s="80"/>
      <c r="AA103" s="79"/>
      <c r="AB103" s="35"/>
      <c r="AC103" s="78"/>
      <c r="AD103" s="78"/>
      <c r="AE103" s="76"/>
      <c r="AF103" s="77"/>
      <c r="AG103" s="76"/>
      <c r="AH103" s="35"/>
      <c r="AI103" s="79"/>
      <c r="AJ103" s="79"/>
      <c r="AK103" s="79"/>
      <c r="AL103" s="79"/>
      <c r="AN103" s="79"/>
    </row>
    <row r="104" spans="1:40" ht="15.9" customHeight="1" x14ac:dyDescent="0.3">
      <c r="A104" s="80"/>
      <c r="B104" s="75"/>
      <c r="C104" s="78"/>
      <c r="D104" s="78"/>
      <c r="E104" s="78"/>
      <c r="F104" s="80"/>
      <c r="G104" s="80"/>
      <c r="H104" s="80"/>
      <c r="I104" s="80"/>
      <c r="J104" s="80"/>
      <c r="K104" s="80"/>
      <c r="L104" s="80"/>
      <c r="M104" s="80"/>
      <c r="N104" s="80"/>
      <c r="O104" s="78"/>
      <c r="P104" s="75"/>
      <c r="Q104" s="75"/>
      <c r="R104" s="75"/>
      <c r="S104" s="76"/>
      <c r="T104" s="80"/>
      <c r="U104" s="80"/>
      <c r="V104" s="80"/>
      <c r="W104" s="78"/>
      <c r="X104" s="80"/>
      <c r="Y104" s="80"/>
      <c r="Z104" s="80"/>
      <c r="AA104" s="79"/>
      <c r="AB104" s="35"/>
      <c r="AC104" s="78"/>
      <c r="AD104" s="78"/>
      <c r="AE104" s="76"/>
      <c r="AF104" s="77"/>
      <c r="AG104" s="76"/>
      <c r="AH104" s="35"/>
      <c r="AI104" s="79"/>
      <c r="AJ104" s="79"/>
      <c r="AK104" s="79"/>
      <c r="AL104" s="79"/>
      <c r="AN104" s="79"/>
    </row>
    <row r="105" spans="1:40" ht="15.9" customHeight="1" x14ac:dyDescent="0.3">
      <c r="A105" s="80"/>
      <c r="B105" s="75"/>
      <c r="C105" s="78"/>
      <c r="D105" s="78"/>
      <c r="E105" s="78"/>
      <c r="F105" s="80"/>
      <c r="G105" s="80"/>
      <c r="H105" s="80"/>
      <c r="I105" s="80"/>
      <c r="J105" s="80"/>
      <c r="K105" s="80"/>
      <c r="L105" s="80"/>
      <c r="M105" s="80"/>
      <c r="N105" s="80"/>
      <c r="O105" s="78"/>
      <c r="P105" s="75"/>
      <c r="Q105" s="75"/>
      <c r="R105" s="75"/>
      <c r="S105" s="76"/>
      <c r="T105" s="80"/>
      <c r="U105" s="80"/>
      <c r="V105" s="80"/>
      <c r="W105" s="78"/>
      <c r="X105" s="80"/>
      <c r="Y105" s="80"/>
      <c r="Z105" s="80"/>
      <c r="AA105" s="79"/>
      <c r="AB105" s="35"/>
      <c r="AC105" s="78"/>
      <c r="AD105" s="78"/>
      <c r="AE105" s="76"/>
      <c r="AF105" s="77"/>
      <c r="AG105" s="76"/>
      <c r="AH105" s="35"/>
      <c r="AI105" s="79"/>
      <c r="AJ105" s="79"/>
      <c r="AK105" s="79"/>
      <c r="AL105" s="79"/>
      <c r="AN105" s="79"/>
    </row>
    <row r="106" spans="1:40" ht="15.9" customHeight="1" x14ac:dyDescent="0.3">
      <c r="A106" s="80"/>
      <c r="B106" s="75"/>
      <c r="C106" s="78"/>
      <c r="D106" s="78"/>
      <c r="E106" s="78"/>
      <c r="F106" s="80"/>
      <c r="G106" s="80"/>
      <c r="H106" s="80"/>
      <c r="I106" s="80"/>
      <c r="J106" s="80"/>
      <c r="K106" s="80"/>
      <c r="L106" s="80"/>
      <c r="M106" s="80"/>
      <c r="N106" s="80"/>
      <c r="O106" s="78"/>
      <c r="P106" s="75"/>
      <c r="Q106" s="75"/>
      <c r="R106" s="75"/>
      <c r="S106" s="76"/>
      <c r="T106" s="80"/>
      <c r="U106" s="80"/>
      <c r="V106" s="80"/>
      <c r="W106" s="78"/>
      <c r="X106" s="80"/>
      <c r="Y106" s="80"/>
      <c r="Z106" s="80"/>
      <c r="AA106" s="79"/>
      <c r="AB106" s="35"/>
      <c r="AC106" s="78"/>
      <c r="AD106" s="78"/>
      <c r="AE106" s="76"/>
      <c r="AF106" s="77"/>
      <c r="AG106" s="76"/>
      <c r="AH106" s="35"/>
      <c r="AI106" s="79"/>
      <c r="AJ106" s="79"/>
      <c r="AK106" s="79"/>
      <c r="AL106" s="79"/>
      <c r="AN106" s="79"/>
    </row>
    <row r="107" spans="1:40" ht="15.9" customHeight="1" x14ac:dyDescent="0.3">
      <c r="A107" s="80"/>
      <c r="B107" s="75"/>
      <c r="C107" s="78"/>
      <c r="D107" s="78"/>
      <c r="E107" s="78"/>
      <c r="F107" s="80"/>
      <c r="G107" s="80"/>
      <c r="H107" s="80"/>
      <c r="I107" s="80"/>
      <c r="J107" s="80"/>
      <c r="K107" s="80"/>
      <c r="L107" s="80"/>
      <c r="M107" s="80"/>
      <c r="N107" s="80"/>
      <c r="O107" s="78"/>
      <c r="P107" s="75"/>
      <c r="Q107" s="75"/>
      <c r="R107" s="75"/>
      <c r="S107" s="76"/>
      <c r="T107" s="80"/>
      <c r="U107" s="80"/>
      <c r="V107" s="80"/>
      <c r="W107" s="78"/>
      <c r="X107" s="80"/>
      <c r="Y107" s="80"/>
      <c r="Z107" s="80"/>
      <c r="AA107" s="79"/>
      <c r="AB107" s="35"/>
      <c r="AC107" s="78"/>
      <c r="AD107" s="78"/>
      <c r="AE107" s="76"/>
      <c r="AF107" s="77"/>
      <c r="AG107" s="76"/>
      <c r="AH107" s="35"/>
      <c r="AI107" s="79"/>
      <c r="AJ107" s="79"/>
      <c r="AK107" s="79"/>
      <c r="AL107" s="79"/>
      <c r="AN107" s="79"/>
    </row>
    <row r="108" spans="1:40" ht="15.9" customHeight="1" x14ac:dyDescent="0.3">
      <c r="A108" s="80"/>
      <c r="B108" s="75"/>
      <c r="C108" s="78"/>
      <c r="D108" s="78"/>
      <c r="E108" s="78"/>
      <c r="F108" s="80"/>
      <c r="G108" s="80"/>
      <c r="H108" s="80"/>
      <c r="I108" s="80"/>
      <c r="J108" s="80"/>
      <c r="K108" s="80"/>
      <c r="L108" s="80"/>
      <c r="M108" s="80"/>
      <c r="N108" s="80"/>
      <c r="O108" s="78"/>
      <c r="P108" s="75"/>
      <c r="Q108" s="75"/>
      <c r="R108" s="75"/>
      <c r="S108" s="76"/>
      <c r="T108" s="80"/>
      <c r="U108" s="80"/>
      <c r="V108" s="80"/>
      <c r="W108" s="78"/>
      <c r="X108" s="80"/>
      <c r="Y108" s="80"/>
      <c r="Z108" s="80"/>
      <c r="AA108" s="79"/>
      <c r="AB108" s="35"/>
      <c r="AC108" s="78"/>
      <c r="AD108" s="78"/>
      <c r="AE108" s="76"/>
      <c r="AF108" s="77"/>
      <c r="AG108" s="76"/>
      <c r="AH108" s="35"/>
      <c r="AI108" s="79"/>
      <c r="AJ108" s="79"/>
      <c r="AK108" s="79"/>
      <c r="AL108" s="79"/>
      <c r="AN108" s="79"/>
    </row>
    <row r="109" spans="1:40" ht="15.9" customHeight="1" x14ac:dyDescent="0.3">
      <c r="A109" s="80"/>
      <c r="B109" s="75"/>
      <c r="C109" s="78"/>
      <c r="D109" s="78"/>
      <c r="E109" s="78"/>
      <c r="F109" s="80"/>
      <c r="G109" s="80"/>
      <c r="H109" s="80"/>
      <c r="I109" s="80"/>
      <c r="J109" s="80"/>
      <c r="K109" s="80"/>
      <c r="L109" s="80"/>
      <c r="M109" s="80"/>
      <c r="N109" s="80"/>
      <c r="O109" s="78"/>
      <c r="P109" s="75"/>
      <c r="Q109" s="75"/>
      <c r="R109" s="75"/>
      <c r="S109" s="76"/>
      <c r="T109" s="80"/>
      <c r="U109" s="80"/>
      <c r="V109" s="80"/>
      <c r="W109" s="78"/>
      <c r="X109" s="80"/>
      <c r="Y109" s="80"/>
      <c r="Z109" s="80"/>
      <c r="AA109" s="79"/>
      <c r="AB109" s="35"/>
      <c r="AC109" s="78"/>
      <c r="AD109" s="78"/>
      <c r="AE109" s="76"/>
      <c r="AF109" s="77"/>
      <c r="AG109" s="76"/>
      <c r="AH109" s="35"/>
      <c r="AI109" s="79"/>
      <c r="AJ109" s="79"/>
      <c r="AK109" s="79"/>
      <c r="AL109" s="79"/>
      <c r="AN109" s="79"/>
    </row>
    <row r="110" spans="1:40" ht="15.9" customHeight="1" x14ac:dyDescent="0.3">
      <c r="A110" s="80"/>
      <c r="B110" s="75"/>
      <c r="C110" s="78"/>
      <c r="D110" s="78"/>
      <c r="E110" s="78"/>
      <c r="F110" s="80"/>
      <c r="G110" s="80"/>
      <c r="H110" s="80"/>
      <c r="I110" s="80"/>
      <c r="J110" s="80"/>
      <c r="K110" s="80"/>
      <c r="L110" s="80"/>
      <c r="M110" s="80"/>
      <c r="N110" s="80"/>
      <c r="O110" s="78"/>
      <c r="P110" s="75"/>
      <c r="Q110" s="75"/>
      <c r="R110" s="75"/>
      <c r="S110" s="76"/>
      <c r="T110" s="80"/>
      <c r="U110" s="80"/>
      <c r="V110" s="80"/>
      <c r="W110" s="78"/>
      <c r="X110" s="80"/>
      <c r="Y110" s="80"/>
      <c r="Z110" s="80"/>
      <c r="AA110" s="79"/>
      <c r="AB110" s="35"/>
      <c r="AC110" s="78"/>
      <c r="AD110" s="78"/>
      <c r="AE110" s="76"/>
      <c r="AF110" s="77"/>
      <c r="AG110" s="76"/>
      <c r="AH110" s="35"/>
      <c r="AI110" s="79"/>
      <c r="AJ110" s="79"/>
      <c r="AK110" s="79"/>
      <c r="AL110" s="79"/>
      <c r="AN110" s="79"/>
    </row>
    <row r="111" spans="1:40" ht="15.9" customHeight="1" x14ac:dyDescent="0.3">
      <c r="A111" s="80"/>
      <c r="B111" s="75"/>
      <c r="C111" s="78"/>
      <c r="D111" s="78"/>
      <c r="E111" s="78"/>
      <c r="F111" s="80"/>
      <c r="G111" s="80"/>
      <c r="H111" s="80"/>
      <c r="I111" s="80"/>
      <c r="J111" s="80"/>
      <c r="K111" s="80"/>
      <c r="L111" s="80"/>
      <c r="M111" s="80"/>
      <c r="N111" s="80"/>
      <c r="O111" s="78"/>
      <c r="P111" s="75"/>
      <c r="Q111" s="75"/>
      <c r="R111" s="75"/>
      <c r="S111" s="76"/>
      <c r="T111" s="80"/>
      <c r="U111" s="80"/>
      <c r="V111" s="80"/>
      <c r="W111" s="78"/>
      <c r="X111" s="80"/>
      <c r="Y111" s="80"/>
      <c r="Z111" s="80"/>
      <c r="AA111" s="79"/>
      <c r="AB111" s="35"/>
      <c r="AC111" s="78"/>
      <c r="AD111" s="78"/>
      <c r="AE111" s="76"/>
      <c r="AF111" s="77"/>
      <c r="AG111" s="76"/>
      <c r="AH111" s="35"/>
      <c r="AI111" s="79"/>
      <c r="AJ111" s="79"/>
      <c r="AK111" s="79"/>
      <c r="AL111" s="79"/>
      <c r="AN111" s="79"/>
    </row>
    <row r="112" spans="1:40" ht="15.9" customHeight="1" x14ac:dyDescent="0.3">
      <c r="A112" s="80"/>
      <c r="B112" s="75"/>
      <c r="C112" s="78"/>
      <c r="D112" s="78"/>
      <c r="E112" s="78"/>
      <c r="F112" s="80"/>
      <c r="G112" s="80"/>
      <c r="H112" s="80"/>
      <c r="I112" s="80"/>
      <c r="J112" s="80"/>
      <c r="K112" s="80"/>
      <c r="L112" s="80"/>
      <c r="M112" s="80"/>
      <c r="N112" s="80"/>
      <c r="O112" s="78"/>
      <c r="P112" s="75"/>
      <c r="Q112" s="75"/>
      <c r="R112" s="75"/>
      <c r="S112" s="76"/>
      <c r="T112" s="80"/>
      <c r="U112" s="80"/>
      <c r="V112" s="80"/>
      <c r="W112" s="78"/>
      <c r="X112" s="80"/>
      <c r="Y112" s="80"/>
      <c r="Z112" s="80"/>
      <c r="AA112" s="79"/>
      <c r="AB112" s="35"/>
      <c r="AC112" s="78"/>
      <c r="AD112" s="78"/>
      <c r="AE112" s="76"/>
      <c r="AF112" s="77"/>
      <c r="AG112" s="76"/>
      <c r="AH112" s="35"/>
      <c r="AI112" s="79"/>
      <c r="AJ112" s="79"/>
      <c r="AK112" s="79"/>
      <c r="AL112" s="79"/>
      <c r="AN112" s="79"/>
    </row>
    <row r="113" spans="1:41" ht="15.9" customHeight="1" x14ac:dyDescent="0.3">
      <c r="A113" s="80"/>
      <c r="B113" s="75"/>
      <c r="C113" s="78"/>
      <c r="D113" s="78"/>
      <c r="E113" s="78"/>
      <c r="F113" s="80"/>
      <c r="G113" s="80"/>
      <c r="H113" s="80"/>
      <c r="I113" s="80"/>
      <c r="J113" s="80"/>
      <c r="K113" s="80"/>
      <c r="L113" s="80"/>
      <c r="M113" s="80"/>
      <c r="N113" s="80"/>
      <c r="O113" s="78"/>
      <c r="P113" s="75"/>
      <c r="Q113" s="75"/>
      <c r="R113" s="75"/>
      <c r="S113" s="76"/>
      <c r="T113" s="80"/>
      <c r="U113" s="80"/>
      <c r="V113" s="80"/>
      <c r="W113" s="78"/>
      <c r="X113" s="80"/>
      <c r="Y113" s="80"/>
      <c r="Z113" s="80"/>
      <c r="AA113" s="79"/>
      <c r="AB113" s="35"/>
      <c r="AC113" s="78"/>
      <c r="AD113" s="78"/>
      <c r="AE113" s="76"/>
      <c r="AF113" s="77"/>
      <c r="AG113" s="76"/>
      <c r="AH113" s="35"/>
      <c r="AI113" s="79"/>
      <c r="AJ113" s="79"/>
      <c r="AK113" s="79"/>
      <c r="AL113" s="79"/>
      <c r="AN113" s="79"/>
    </row>
    <row r="114" spans="1:41" ht="15.9" customHeight="1" x14ac:dyDescent="0.3">
      <c r="A114" s="80"/>
      <c r="B114" s="75"/>
      <c r="C114" s="78"/>
      <c r="D114" s="78"/>
      <c r="E114" s="78"/>
      <c r="F114" s="80"/>
      <c r="G114" s="80"/>
      <c r="H114" s="80"/>
      <c r="I114" s="80"/>
      <c r="J114" s="80"/>
      <c r="K114" s="80"/>
      <c r="L114" s="80"/>
      <c r="M114" s="80"/>
      <c r="N114" s="80"/>
      <c r="O114" s="78"/>
      <c r="P114" s="75"/>
      <c r="Q114" s="75"/>
      <c r="R114" s="75"/>
      <c r="S114" s="76"/>
      <c r="T114" s="80"/>
      <c r="U114" s="80"/>
      <c r="V114" s="80"/>
      <c r="W114" s="78"/>
      <c r="X114" s="80"/>
      <c r="Y114" s="80"/>
      <c r="Z114" s="80"/>
      <c r="AA114" s="79"/>
      <c r="AB114" s="35"/>
      <c r="AC114" s="78"/>
      <c r="AD114" s="78"/>
      <c r="AE114" s="76"/>
      <c r="AF114" s="77"/>
      <c r="AG114" s="76"/>
      <c r="AH114" s="35"/>
      <c r="AI114" s="79"/>
      <c r="AJ114" s="79"/>
      <c r="AK114" s="79"/>
      <c r="AL114" s="79"/>
      <c r="AN114" s="79"/>
    </row>
    <row r="115" spans="1:41" ht="15.9" customHeight="1" x14ac:dyDescent="0.3">
      <c r="A115" s="80"/>
      <c r="B115" s="75"/>
      <c r="C115" s="78"/>
      <c r="D115" s="78"/>
      <c r="E115" s="78"/>
      <c r="F115" s="80"/>
      <c r="G115" s="80"/>
      <c r="H115" s="80"/>
      <c r="I115" s="80"/>
      <c r="J115" s="80"/>
      <c r="K115" s="80"/>
      <c r="L115" s="80"/>
      <c r="M115" s="80"/>
      <c r="N115" s="80"/>
      <c r="O115" s="78"/>
      <c r="P115" s="75"/>
      <c r="Q115" s="75"/>
      <c r="R115" s="75"/>
      <c r="S115" s="76"/>
      <c r="T115" s="80"/>
      <c r="U115" s="80"/>
      <c r="V115" s="80"/>
      <c r="W115" s="78"/>
      <c r="X115" s="80"/>
      <c r="Y115" s="80"/>
      <c r="Z115" s="80"/>
      <c r="AA115" s="79"/>
      <c r="AB115" s="35"/>
      <c r="AC115" s="78"/>
      <c r="AD115" s="78"/>
      <c r="AE115" s="76"/>
      <c r="AF115" s="77"/>
      <c r="AG115" s="76"/>
      <c r="AH115" s="35"/>
      <c r="AI115" s="79"/>
      <c r="AJ115" s="79"/>
      <c r="AK115" s="79"/>
      <c r="AL115" s="79"/>
      <c r="AN115" s="79"/>
    </row>
    <row r="116" spans="1:41" ht="15.9" customHeight="1" x14ac:dyDescent="0.3">
      <c r="A116" s="80"/>
      <c r="B116" s="75"/>
      <c r="C116" s="78"/>
      <c r="D116" s="78"/>
      <c r="E116" s="78"/>
      <c r="F116" s="80"/>
      <c r="G116" s="80"/>
      <c r="H116" s="80"/>
      <c r="I116" s="80"/>
      <c r="J116" s="80"/>
      <c r="K116" s="80"/>
      <c r="L116" s="80"/>
      <c r="M116" s="80"/>
      <c r="N116" s="80"/>
      <c r="O116" s="78"/>
      <c r="P116" s="75"/>
      <c r="Q116" s="75"/>
      <c r="R116" s="75"/>
      <c r="S116" s="76"/>
      <c r="T116" s="80"/>
      <c r="U116" s="80"/>
      <c r="V116" s="80"/>
      <c r="W116" s="78"/>
      <c r="X116" s="80"/>
      <c r="Y116" s="80"/>
      <c r="Z116" s="80"/>
      <c r="AA116" s="79"/>
      <c r="AB116" s="35"/>
      <c r="AC116" s="78"/>
      <c r="AD116" s="78"/>
      <c r="AE116" s="76"/>
      <c r="AF116" s="77"/>
      <c r="AG116" s="76"/>
      <c r="AH116" s="35"/>
      <c r="AI116" s="79"/>
      <c r="AJ116" s="79"/>
      <c r="AK116" s="79"/>
      <c r="AL116" s="79"/>
      <c r="AN116" s="79"/>
    </row>
    <row r="117" spans="1:41" ht="15.9" customHeight="1" x14ac:dyDescent="0.3">
      <c r="A117" s="80"/>
      <c r="B117" s="75"/>
      <c r="C117" s="78"/>
      <c r="D117" s="78"/>
      <c r="E117" s="78"/>
      <c r="F117" s="80"/>
      <c r="G117" s="80"/>
      <c r="H117" s="80"/>
      <c r="I117" s="80"/>
      <c r="J117" s="80"/>
      <c r="K117" s="80"/>
      <c r="L117" s="80"/>
      <c r="M117" s="80"/>
      <c r="N117" s="80"/>
      <c r="O117" s="78"/>
      <c r="P117" s="75"/>
      <c r="Q117" s="75"/>
      <c r="R117" s="75"/>
      <c r="S117" s="76"/>
      <c r="T117" s="80"/>
      <c r="U117" s="80"/>
      <c r="V117" s="80"/>
      <c r="W117" s="78"/>
      <c r="X117" s="80"/>
      <c r="Y117" s="80"/>
      <c r="Z117" s="80"/>
      <c r="AA117" s="79"/>
      <c r="AB117" s="35"/>
      <c r="AC117" s="78"/>
      <c r="AD117" s="78"/>
      <c r="AE117" s="76"/>
      <c r="AF117" s="77"/>
      <c r="AG117" s="76"/>
      <c r="AH117" s="35"/>
      <c r="AI117" s="79"/>
      <c r="AJ117" s="79"/>
      <c r="AK117" s="79"/>
      <c r="AL117" s="79"/>
      <c r="AN117" s="79"/>
    </row>
    <row r="118" spans="1:41" ht="15.9" customHeight="1" x14ac:dyDescent="0.3">
      <c r="A118" s="80"/>
      <c r="B118" s="75"/>
      <c r="C118" s="78"/>
      <c r="D118" s="78"/>
      <c r="E118" s="78"/>
      <c r="F118" s="80"/>
      <c r="G118" s="80"/>
      <c r="H118" s="80"/>
      <c r="I118" s="80"/>
      <c r="J118" s="80"/>
      <c r="K118" s="80"/>
      <c r="L118" s="80"/>
      <c r="M118" s="80"/>
      <c r="N118" s="80"/>
      <c r="O118" s="78"/>
      <c r="P118" s="75"/>
      <c r="Q118" s="75"/>
      <c r="R118" s="75"/>
      <c r="S118" s="76"/>
      <c r="T118" s="80"/>
      <c r="U118" s="80"/>
      <c r="V118" s="80"/>
      <c r="W118" s="78"/>
      <c r="X118" s="80"/>
      <c r="Y118" s="80"/>
      <c r="Z118" s="80"/>
      <c r="AA118" s="79"/>
      <c r="AB118" s="35"/>
      <c r="AC118" s="78"/>
      <c r="AD118" s="78"/>
      <c r="AE118" s="76"/>
      <c r="AF118" s="77"/>
      <c r="AG118" s="76"/>
      <c r="AH118" s="35"/>
      <c r="AI118" s="79"/>
      <c r="AJ118" s="79"/>
      <c r="AK118" s="79"/>
      <c r="AL118" s="79"/>
      <c r="AN118" s="79"/>
    </row>
    <row r="119" spans="1:41" ht="15.9" customHeight="1" x14ac:dyDescent="0.3">
      <c r="A119" s="80"/>
      <c r="B119" s="75"/>
      <c r="C119" s="78"/>
      <c r="D119" s="78"/>
      <c r="E119" s="78"/>
      <c r="F119" s="80"/>
      <c r="G119" s="80"/>
      <c r="H119" s="80"/>
      <c r="I119" s="80"/>
      <c r="J119" s="80"/>
      <c r="K119" s="80"/>
      <c r="L119" s="80"/>
      <c r="M119" s="80"/>
      <c r="N119" s="80"/>
      <c r="O119" s="78"/>
      <c r="P119" s="75"/>
      <c r="Q119" s="75"/>
      <c r="R119" s="75"/>
      <c r="S119" s="76"/>
      <c r="T119" s="80"/>
      <c r="U119" s="80"/>
      <c r="V119" s="80"/>
      <c r="W119" s="78"/>
      <c r="X119" s="80"/>
      <c r="Y119" s="80"/>
      <c r="Z119" s="80"/>
      <c r="AA119" s="79"/>
      <c r="AB119" s="35"/>
      <c r="AC119" s="78"/>
      <c r="AD119" s="78"/>
      <c r="AE119" s="76"/>
      <c r="AF119" s="77"/>
      <c r="AG119" s="76"/>
      <c r="AH119" s="35"/>
      <c r="AI119" s="79"/>
      <c r="AJ119" s="79"/>
      <c r="AK119" s="79"/>
      <c r="AL119" s="79"/>
      <c r="AN119" s="79"/>
    </row>
    <row r="120" spans="1:41" s="76" customFormat="1" x14ac:dyDescent="0.3">
      <c r="Z120" s="20"/>
      <c r="AI120" s="10"/>
      <c r="AJ120" s="10"/>
      <c r="AK120" s="10"/>
      <c r="AL120" s="10"/>
      <c r="AM120" s="10"/>
      <c r="AN120" s="10"/>
      <c r="AO120" s="10"/>
    </row>
    <row r="121" spans="1:41" s="76" customFormat="1" x14ac:dyDescent="0.3">
      <c r="Z121" s="20"/>
      <c r="AI121" s="10"/>
      <c r="AJ121" s="10"/>
      <c r="AK121" s="10"/>
      <c r="AL121" s="10"/>
      <c r="AM121" s="10"/>
      <c r="AN121" s="10"/>
      <c r="AO121" s="10"/>
    </row>
    <row r="122" spans="1:41" s="76" customFormat="1" x14ac:dyDescent="0.3">
      <c r="Z122" s="20"/>
      <c r="AI122" s="10"/>
      <c r="AJ122" s="10"/>
      <c r="AK122" s="10"/>
      <c r="AL122" s="10"/>
      <c r="AM122" s="10"/>
      <c r="AN122" s="10"/>
      <c r="AO122" s="10"/>
    </row>
    <row r="123" spans="1:41" s="76" customFormat="1" x14ac:dyDescent="0.3">
      <c r="Z123" s="20"/>
      <c r="AI123" s="10"/>
      <c r="AJ123" s="10"/>
      <c r="AK123" s="10"/>
      <c r="AL123" s="10"/>
      <c r="AM123" s="10"/>
      <c r="AN123" s="10"/>
      <c r="AO123" s="10"/>
    </row>
    <row r="124" spans="1:41" s="76" customFormat="1" x14ac:dyDescent="0.3">
      <c r="Z124" s="20"/>
      <c r="AI124" s="10"/>
      <c r="AJ124" s="10"/>
      <c r="AK124" s="10"/>
      <c r="AL124" s="10"/>
      <c r="AM124" s="10"/>
      <c r="AN124" s="10"/>
      <c r="AO124" s="10"/>
    </row>
    <row r="125" spans="1:41" s="76" customFormat="1" x14ac:dyDescent="0.3">
      <c r="Z125" s="20"/>
      <c r="AI125" s="10"/>
      <c r="AJ125" s="10"/>
      <c r="AK125" s="10"/>
      <c r="AL125" s="10"/>
      <c r="AM125" s="10"/>
      <c r="AN125" s="10"/>
      <c r="AO125" s="10"/>
    </row>
    <row r="126" spans="1:41" s="76" customFormat="1" x14ac:dyDescent="0.3">
      <c r="Z126" s="20"/>
      <c r="AI126" s="10"/>
      <c r="AJ126" s="10"/>
      <c r="AK126" s="10"/>
      <c r="AL126" s="10"/>
      <c r="AM126" s="10"/>
      <c r="AN126" s="10"/>
      <c r="AO126" s="10"/>
    </row>
    <row r="127" spans="1:41" s="76" customFormat="1" x14ac:dyDescent="0.3">
      <c r="Z127" s="20"/>
      <c r="AI127" s="10"/>
      <c r="AJ127" s="10"/>
      <c r="AK127" s="10"/>
      <c r="AL127" s="10"/>
      <c r="AM127" s="10"/>
      <c r="AN127" s="10"/>
      <c r="AO127" s="10"/>
    </row>
    <row r="128" spans="1:41" s="76" customFormat="1" x14ac:dyDescent="0.3">
      <c r="Z128" s="20"/>
      <c r="AI128" s="10"/>
      <c r="AJ128" s="10"/>
      <c r="AK128" s="10"/>
      <c r="AL128" s="10"/>
      <c r="AM128" s="10"/>
      <c r="AN128" s="10"/>
      <c r="AO128" s="10"/>
    </row>
    <row r="129" spans="26:41" s="76" customFormat="1" x14ac:dyDescent="0.3">
      <c r="Z129" s="20"/>
      <c r="AI129" s="10"/>
      <c r="AJ129" s="10"/>
      <c r="AK129" s="10"/>
      <c r="AL129" s="10"/>
      <c r="AM129" s="10"/>
      <c r="AN129" s="10"/>
      <c r="AO129" s="10"/>
    </row>
    <row r="130" spans="26:41" s="76" customFormat="1" x14ac:dyDescent="0.3">
      <c r="Z130" s="20"/>
      <c r="AI130" s="10"/>
      <c r="AJ130" s="10"/>
      <c r="AK130" s="10"/>
      <c r="AL130" s="10"/>
      <c r="AM130" s="10"/>
      <c r="AN130" s="10"/>
      <c r="AO130" s="10"/>
    </row>
    <row r="131" spans="26:41" s="76" customFormat="1" x14ac:dyDescent="0.3">
      <c r="Z131" s="20"/>
      <c r="AI131" s="10"/>
      <c r="AJ131" s="10"/>
      <c r="AK131" s="10"/>
      <c r="AL131" s="10"/>
      <c r="AM131" s="10"/>
      <c r="AN131" s="10"/>
      <c r="AO131" s="10"/>
    </row>
    <row r="132" spans="26:41" s="76" customFormat="1" x14ac:dyDescent="0.3">
      <c r="Z132" s="20"/>
      <c r="AI132" s="10"/>
      <c r="AJ132" s="10"/>
      <c r="AK132" s="10"/>
      <c r="AL132" s="10"/>
      <c r="AM132" s="10"/>
      <c r="AN132" s="10"/>
      <c r="AO132" s="10"/>
    </row>
    <row r="133" spans="26:41" s="76" customFormat="1" x14ac:dyDescent="0.3">
      <c r="Z133" s="20"/>
      <c r="AI133" s="10"/>
      <c r="AJ133" s="10"/>
      <c r="AK133" s="10"/>
      <c r="AL133" s="10"/>
      <c r="AM133" s="10"/>
      <c r="AN133" s="10"/>
      <c r="AO133" s="10"/>
    </row>
    <row r="134" spans="26:41" s="76" customFormat="1" x14ac:dyDescent="0.3">
      <c r="Z134" s="20"/>
      <c r="AI134" s="10"/>
      <c r="AJ134" s="10"/>
      <c r="AK134" s="10"/>
      <c r="AL134" s="10"/>
      <c r="AM134" s="10"/>
      <c r="AN134" s="10"/>
      <c r="AO134" s="10"/>
    </row>
    <row r="135" spans="26:41" s="76" customFormat="1" x14ac:dyDescent="0.3">
      <c r="Z135" s="20"/>
      <c r="AI135" s="10"/>
      <c r="AJ135" s="10"/>
      <c r="AK135" s="10"/>
      <c r="AL135" s="10"/>
      <c r="AM135" s="10"/>
      <c r="AN135" s="10"/>
      <c r="AO135" s="10"/>
    </row>
    <row r="136" spans="26:41" s="76" customFormat="1" x14ac:dyDescent="0.3">
      <c r="Z136" s="20"/>
      <c r="AI136" s="10"/>
      <c r="AJ136" s="10"/>
      <c r="AK136" s="10"/>
      <c r="AL136" s="10"/>
      <c r="AM136" s="10"/>
      <c r="AN136" s="10"/>
      <c r="AO136" s="10"/>
    </row>
    <row r="137" spans="26:41" s="76" customFormat="1" x14ac:dyDescent="0.3">
      <c r="Z137" s="20"/>
      <c r="AI137" s="10"/>
      <c r="AJ137" s="10"/>
      <c r="AK137" s="10"/>
      <c r="AL137" s="10"/>
      <c r="AM137" s="10"/>
      <c r="AN137" s="10"/>
      <c r="AO137" s="10"/>
    </row>
    <row r="138" spans="26:41" s="76" customFormat="1" x14ac:dyDescent="0.3">
      <c r="Z138" s="20"/>
      <c r="AI138" s="10"/>
      <c r="AJ138" s="10"/>
      <c r="AK138" s="10"/>
      <c r="AL138" s="10"/>
      <c r="AM138" s="10"/>
      <c r="AN138" s="10"/>
      <c r="AO138" s="10"/>
    </row>
    <row r="139" spans="26:41" s="76" customFormat="1" x14ac:dyDescent="0.3">
      <c r="Z139" s="20"/>
      <c r="AI139" s="10"/>
      <c r="AJ139" s="10"/>
      <c r="AK139" s="10"/>
      <c r="AL139" s="10"/>
      <c r="AM139" s="10"/>
      <c r="AN139" s="10"/>
      <c r="AO139" s="10"/>
    </row>
    <row r="140" spans="26:41" s="76" customFormat="1" x14ac:dyDescent="0.3">
      <c r="Z140" s="20"/>
      <c r="AI140" s="10"/>
      <c r="AJ140" s="10"/>
      <c r="AK140" s="10"/>
      <c r="AL140" s="10"/>
      <c r="AM140" s="10"/>
      <c r="AN140" s="10"/>
      <c r="AO140" s="10"/>
    </row>
    <row r="141" spans="26:41" s="76" customFormat="1" x14ac:dyDescent="0.3">
      <c r="Z141" s="20"/>
      <c r="AI141" s="10"/>
      <c r="AJ141" s="10"/>
      <c r="AK141" s="10"/>
      <c r="AL141" s="10"/>
      <c r="AM141" s="10"/>
      <c r="AN141" s="10"/>
      <c r="AO141" s="10"/>
    </row>
    <row r="142" spans="26:41" s="76" customFormat="1" x14ac:dyDescent="0.3">
      <c r="Z142" s="20"/>
      <c r="AI142" s="10"/>
      <c r="AJ142" s="10"/>
      <c r="AK142" s="10"/>
      <c r="AL142" s="10"/>
      <c r="AM142" s="10"/>
      <c r="AN142" s="10"/>
      <c r="AO142" s="10"/>
    </row>
    <row r="143" spans="26:41" s="76" customFormat="1" x14ac:dyDescent="0.3">
      <c r="Z143" s="20"/>
      <c r="AI143" s="10"/>
      <c r="AJ143" s="10"/>
      <c r="AK143" s="10"/>
      <c r="AL143" s="10"/>
      <c r="AM143" s="10"/>
      <c r="AN143" s="10"/>
      <c r="AO143" s="10"/>
    </row>
    <row r="144" spans="26:41" s="76" customFormat="1" x14ac:dyDescent="0.3">
      <c r="Z144" s="20"/>
      <c r="AI144" s="10"/>
      <c r="AJ144" s="10"/>
      <c r="AK144" s="10"/>
      <c r="AL144" s="10"/>
      <c r="AM144" s="10"/>
      <c r="AN144" s="10"/>
      <c r="AO144" s="10"/>
    </row>
    <row r="145" spans="26:41" s="76" customFormat="1" x14ac:dyDescent="0.3">
      <c r="Z145" s="20"/>
      <c r="AI145" s="10"/>
      <c r="AJ145" s="10"/>
      <c r="AK145" s="10"/>
      <c r="AL145" s="10"/>
      <c r="AM145" s="10"/>
      <c r="AN145" s="10"/>
      <c r="AO145" s="10"/>
    </row>
    <row r="146" spans="26:41" s="76" customFormat="1" x14ac:dyDescent="0.3">
      <c r="Z146" s="20"/>
      <c r="AI146" s="10"/>
      <c r="AJ146" s="10"/>
      <c r="AK146" s="10"/>
      <c r="AL146" s="10"/>
      <c r="AM146" s="10"/>
      <c r="AN146" s="10"/>
      <c r="AO146" s="10"/>
    </row>
    <row r="147" spans="26:41" s="76" customFormat="1" x14ac:dyDescent="0.3">
      <c r="Z147" s="20"/>
      <c r="AI147" s="10"/>
      <c r="AJ147" s="10"/>
      <c r="AK147" s="10"/>
      <c r="AL147" s="10"/>
      <c r="AM147" s="10"/>
      <c r="AN147" s="10"/>
      <c r="AO147" s="10"/>
    </row>
    <row r="148" spans="26:41" s="76" customFormat="1" x14ac:dyDescent="0.3">
      <c r="Z148" s="20"/>
      <c r="AI148" s="10"/>
      <c r="AJ148" s="10"/>
      <c r="AK148" s="10"/>
      <c r="AL148" s="10"/>
      <c r="AM148" s="10"/>
      <c r="AN148" s="10"/>
      <c r="AO148" s="10"/>
    </row>
    <row r="149" spans="26:41" s="76" customFormat="1" x14ac:dyDescent="0.3">
      <c r="Z149" s="20"/>
      <c r="AI149" s="10"/>
      <c r="AJ149" s="10"/>
      <c r="AK149" s="10"/>
      <c r="AL149" s="10"/>
      <c r="AM149" s="10"/>
      <c r="AN149" s="10"/>
      <c r="AO149" s="10"/>
    </row>
    <row r="150" spans="26:41" s="76" customFormat="1" x14ac:dyDescent="0.3">
      <c r="Z150" s="20"/>
      <c r="AI150" s="10"/>
      <c r="AJ150" s="10"/>
      <c r="AK150" s="10"/>
      <c r="AL150" s="10"/>
      <c r="AM150" s="10"/>
      <c r="AN150" s="10"/>
      <c r="AO150" s="10"/>
    </row>
    <row r="151" spans="26:41" s="76" customFormat="1" x14ac:dyDescent="0.3">
      <c r="Z151" s="20"/>
      <c r="AI151" s="10"/>
      <c r="AJ151" s="10"/>
      <c r="AK151" s="10"/>
      <c r="AL151" s="10"/>
      <c r="AM151" s="10"/>
      <c r="AN151" s="10"/>
      <c r="AO151" s="10"/>
    </row>
    <row r="152" spans="26:41" s="76" customFormat="1" x14ac:dyDescent="0.3">
      <c r="Z152" s="20"/>
      <c r="AI152" s="10"/>
      <c r="AJ152" s="10"/>
      <c r="AK152" s="10"/>
      <c r="AL152" s="10"/>
      <c r="AM152" s="10"/>
      <c r="AN152" s="10"/>
      <c r="AO152" s="10"/>
    </row>
    <row r="153" spans="26:41" s="76" customFormat="1" x14ac:dyDescent="0.3">
      <c r="Z153" s="20"/>
      <c r="AI153" s="10"/>
      <c r="AJ153" s="10"/>
      <c r="AK153" s="10"/>
      <c r="AL153" s="10"/>
      <c r="AM153" s="10"/>
      <c r="AN153" s="10"/>
      <c r="AO153" s="10"/>
    </row>
    <row r="154" spans="26:41" s="76" customFormat="1" x14ac:dyDescent="0.3">
      <c r="Z154" s="20"/>
      <c r="AI154" s="10"/>
      <c r="AJ154" s="10"/>
      <c r="AK154" s="10"/>
      <c r="AL154" s="10"/>
      <c r="AM154" s="10"/>
      <c r="AN154" s="10"/>
      <c r="AO154" s="10"/>
    </row>
    <row r="155" spans="26:41" s="76" customFormat="1" x14ac:dyDescent="0.3">
      <c r="Z155" s="20"/>
      <c r="AI155" s="10"/>
      <c r="AJ155" s="10"/>
      <c r="AK155" s="10"/>
      <c r="AL155" s="10"/>
      <c r="AM155" s="10"/>
      <c r="AN155" s="10"/>
      <c r="AO155" s="10"/>
    </row>
    <row r="156" spans="26:41" s="76" customFormat="1" x14ac:dyDescent="0.3">
      <c r="Z156" s="20"/>
      <c r="AI156" s="10"/>
      <c r="AJ156" s="10"/>
      <c r="AK156" s="10"/>
      <c r="AL156" s="10"/>
      <c r="AM156" s="10"/>
      <c r="AN156" s="10"/>
      <c r="AO156" s="10"/>
    </row>
    <row r="157" spans="26:41" s="76" customFormat="1" x14ac:dyDescent="0.3">
      <c r="Z157" s="20"/>
      <c r="AI157" s="10"/>
      <c r="AJ157" s="10"/>
      <c r="AK157" s="10"/>
      <c r="AL157" s="10"/>
      <c r="AM157" s="10"/>
      <c r="AN157" s="10"/>
      <c r="AO157" s="10"/>
    </row>
    <row r="158" spans="26:41" s="76" customFormat="1" x14ac:dyDescent="0.3">
      <c r="Z158" s="20"/>
      <c r="AI158" s="10"/>
      <c r="AJ158" s="10"/>
      <c r="AK158" s="10"/>
      <c r="AL158" s="10"/>
      <c r="AM158" s="10"/>
      <c r="AN158" s="10"/>
      <c r="AO158" s="10"/>
    </row>
    <row r="159" spans="26:41" s="76" customFormat="1" x14ac:dyDescent="0.3">
      <c r="Z159" s="20"/>
      <c r="AI159" s="10"/>
      <c r="AJ159" s="10"/>
      <c r="AK159" s="10"/>
      <c r="AL159" s="10"/>
      <c r="AM159" s="10"/>
      <c r="AN159" s="10"/>
      <c r="AO159" s="10"/>
    </row>
    <row r="160" spans="26:41" s="76" customFormat="1" x14ac:dyDescent="0.3">
      <c r="Z160" s="20"/>
      <c r="AI160" s="10"/>
      <c r="AJ160" s="10"/>
      <c r="AK160" s="10"/>
      <c r="AL160" s="10"/>
      <c r="AM160" s="10"/>
      <c r="AN160" s="10"/>
      <c r="AO160" s="10"/>
    </row>
    <row r="161" spans="26:41" s="76" customFormat="1" x14ac:dyDescent="0.3">
      <c r="Z161" s="20"/>
      <c r="AI161" s="10"/>
      <c r="AJ161" s="10"/>
      <c r="AK161" s="10"/>
      <c r="AL161" s="10"/>
      <c r="AM161" s="10"/>
      <c r="AN161" s="10"/>
      <c r="AO161" s="10"/>
    </row>
    <row r="162" spans="26:41" s="76" customFormat="1" x14ac:dyDescent="0.3">
      <c r="Z162" s="20"/>
      <c r="AI162" s="10"/>
      <c r="AJ162" s="10"/>
      <c r="AK162" s="10"/>
      <c r="AL162" s="10"/>
      <c r="AM162" s="10"/>
      <c r="AN162" s="10"/>
      <c r="AO162" s="10"/>
    </row>
    <row r="163" spans="26:41" s="76" customFormat="1" x14ac:dyDescent="0.3">
      <c r="Z163" s="20"/>
      <c r="AI163" s="10"/>
      <c r="AJ163" s="10"/>
      <c r="AK163" s="10"/>
      <c r="AL163" s="10"/>
      <c r="AM163" s="10"/>
      <c r="AN163" s="10"/>
      <c r="AO163" s="10"/>
    </row>
    <row r="164" spans="26:41" s="76" customFormat="1" x14ac:dyDescent="0.3">
      <c r="Z164" s="20"/>
      <c r="AI164" s="10"/>
      <c r="AJ164" s="10"/>
      <c r="AK164" s="10"/>
      <c r="AL164" s="10"/>
      <c r="AM164" s="10"/>
      <c r="AN164" s="10"/>
      <c r="AO164" s="10"/>
    </row>
    <row r="165" spans="26:41" s="76" customFormat="1" x14ac:dyDescent="0.3">
      <c r="Z165" s="20"/>
      <c r="AI165" s="10"/>
      <c r="AJ165" s="10"/>
      <c r="AK165" s="10"/>
      <c r="AL165" s="10"/>
      <c r="AM165" s="10"/>
      <c r="AN165" s="10"/>
      <c r="AO165" s="10"/>
    </row>
    <row r="166" spans="26:41" s="76" customFormat="1" x14ac:dyDescent="0.3">
      <c r="Z166" s="20"/>
      <c r="AI166" s="10"/>
      <c r="AJ166" s="10"/>
      <c r="AK166" s="10"/>
      <c r="AL166" s="10"/>
      <c r="AM166" s="10"/>
      <c r="AN166" s="10"/>
      <c r="AO166" s="10"/>
    </row>
    <row r="167" spans="26:41" s="76" customFormat="1" x14ac:dyDescent="0.3">
      <c r="Z167" s="20"/>
      <c r="AI167" s="10"/>
      <c r="AJ167" s="10"/>
      <c r="AK167" s="10"/>
      <c r="AL167" s="10"/>
      <c r="AM167" s="10"/>
      <c r="AN167" s="10"/>
      <c r="AO167" s="10"/>
    </row>
    <row r="168" spans="26:41" s="76" customFormat="1" x14ac:dyDescent="0.3">
      <c r="Z168" s="20"/>
      <c r="AI168" s="10"/>
      <c r="AJ168" s="10"/>
      <c r="AK168" s="10"/>
      <c r="AL168" s="10"/>
      <c r="AM168" s="10"/>
      <c r="AN168" s="10"/>
      <c r="AO168" s="10"/>
    </row>
    <row r="169" spans="26:41" s="76" customFormat="1" x14ac:dyDescent="0.3">
      <c r="Z169" s="20"/>
      <c r="AI169" s="10"/>
      <c r="AJ169" s="10"/>
      <c r="AK169" s="10"/>
      <c r="AL169" s="10"/>
      <c r="AM169" s="10"/>
      <c r="AN169" s="10"/>
      <c r="AO169" s="10"/>
    </row>
    <row r="170" spans="26:41" s="76" customFormat="1" x14ac:dyDescent="0.3">
      <c r="Z170" s="20"/>
      <c r="AI170" s="10"/>
      <c r="AJ170" s="10"/>
      <c r="AK170" s="10"/>
      <c r="AL170" s="10"/>
      <c r="AM170" s="10"/>
      <c r="AN170" s="10"/>
      <c r="AO170" s="10"/>
    </row>
    <row r="171" spans="26:41" s="76" customFormat="1" x14ac:dyDescent="0.3">
      <c r="Z171" s="20"/>
      <c r="AI171" s="10"/>
      <c r="AJ171" s="10"/>
      <c r="AK171" s="10"/>
      <c r="AL171" s="10"/>
      <c r="AM171" s="10"/>
      <c r="AN171" s="10"/>
      <c r="AO171" s="10"/>
    </row>
    <row r="172" spans="26:41" s="76" customFormat="1" x14ac:dyDescent="0.3">
      <c r="Z172" s="20"/>
      <c r="AI172" s="10"/>
      <c r="AJ172" s="10"/>
      <c r="AK172" s="10"/>
      <c r="AL172" s="10"/>
      <c r="AM172" s="10"/>
      <c r="AN172" s="10"/>
      <c r="AO172" s="10"/>
    </row>
    <row r="173" spans="26:41" s="76" customFormat="1" x14ac:dyDescent="0.3">
      <c r="Z173" s="20"/>
      <c r="AI173" s="10"/>
      <c r="AJ173" s="10"/>
      <c r="AK173" s="10"/>
      <c r="AL173" s="10"/>
      <c r="AM173" s="10"/>
      <c r="AN173" s="10"/>
      <c r="AO173" s="10"/>
    </row>
    <row r="174" spans="26:41" s="76" customFormat="1" x14ac:dyDescent="0.3">
      <c r="Z174" s="20"/>
      <c r="AI174" s="10"/>
      <c r="AJ174" s="10"/>
      <c r="AK174" s="10"/>
      <c r="AL174" s="10"/>
      <c r="AM174" s="10"/>
      <c r="AN174" s="10"/>
      <c r="AO174" s="10"/>
    </row>
    <row r="175" spans="26:41" s="76" customFormat="1" x14ac:dyDescent="0.3">
      <c r="Z175" s="20"/>
      <c r="AI175" s="10"/>
      <c r="AJ175" s="10"/>
      <c r="AK175" s="10"/>
      <c r="AL175" s="10"/>
      <c r="AM175" s="10"/>
      <c r="AN175" s="10"/>
      <c r="AO175" s="10"/>
    </row>
    <row r="176" spans="26:41" s="76" customFormat="1" x14ac:dyDescent="0.3">
      <c r="Z176" s="20"/>
      <c r="AI176" s="10"/>
      <c r="AJ176" s="10"/>
      <c r="AK176" s="10"/>
      <c r="AL176" s="10"/>
      <c r="AM176" s="10"/>
      <c r="AN176" s="10"/>
      <c r="AO176" s="10"/>
    </row>
    <row r="177" spans="26:41" s="76" customFormat="1" x14ac:dyDescent="0.3">
      <c r="Z177" s="20"/>
      <c r="AI177" s="10"/>
      <c r="AJ177" s="10"/>
      <c r="AK177" s="10"/>
      <c r="AL177" s="10"/>
      <c r="AM177" s="10"/>
      <c r="AN177" s="10"/>
      <c r="AO177" s="10"/>
    </row>
    <row r="178" spans="26:41" s="76" customFormat="1" x14ac:dyDescent="0.3">
      <c r="Z178" s="20"/>
      <c r="AI178" s="10"/>
      <c r="AJ178" s="10"/>
      <c r="AK178" s="10"/>
      <c r="AL178" s="10"/>
      <c r="AM178" s="10"/>
      <c r="AN178" s="10"/>
      <c r="AO178" s="10"/>
    </row>
    <row r="179" spans="26:41" s="76" customFormat="1" x14ac:dyDescent="0.3">
      <c r="Z179" s="20"/>
      <c r="AI179" s="10"/>
      <c r="AJ179" s="10"/>
      <c r="AK179" s="10"/>
      <c r="AL179" s="10"/>
      <c r="AM179" s="10"/>
      <c r="AN179" s="10"/>
      <c r="AO179" s="10"/>
    </row>
    <row r="180" spans="26:41" s="76" customFormat="1" x14ac:dyDescent="0.3">
      <c r="Z180" s="20"/>
      <c r="AI180" s="10"/>
      <c r="AJ180" s="10"/>
      <c r="AK180" s="10"/>
      <c r="AL180" s="10"/>
      <c r="AM180" s="10"/>
      <c r="AN180" s="10"/>
      <c r="AO180" s="10"/>
    </row>
    <row r="181" spans="26:41" s="76" customFormat="1" x14ac:dyDescent="0.3">
      <c r="Z181" s="20"/>
      <c r="AI181" s="10"/>
      <c r="AJ181" s="10"/>
      <c r="AK181" s="10"/>
      <c r="AL181" s="10"/>
      <c r="AM181" s="10"/>
      <c r="AN181" s="10"/>
      <c r="AO181" s="10"/>
    </row>
    <row r="182" spans="26:41" s="76" customFormat="1" x14ac:dyDescent="0.3">
      <c r="Z182" s="20"/>
      <c r="AI182" s="10"/>
      <c r="AJ182" s="10"/>
      <c r="AK182" s="10"/>
      <c r="AL182" s="10"/>
      <c r="AM182" s="10"/>
      <c r="AN182" s="10"/>
      <c r="AO182" s="10"/>
    </row>
    <row r="183" spans="26:41" s="76" customFormat="1" x14ac:dyDescent="0.3">
      <c r="Z183" s="20"/>
      <c r="AI183" s="10"/>
      <c r="AJ183" s="10"/>
      <c r="AK183" s="10"/>
      <c r="AL183" s="10"/>
      <c r="AM183" s="10"/>
      <c r="AN183" s="10"/>
      <c r="AO183" s="10"/>
    </row>
    <row r="184" spans="26:41" s="76" customFormat="1" x14ac:dyDescent="0.3">
      <c r="Z184" s="20"/>
      <c r="AI184" s="10"/>
      <c r="AJ184" s="10"/>
      <c r="AK184" s="10"/>
      <c r="AL184" s="10"/>
      <c r="AM184" s="10"/>
      <c r="AN184" s="10"/>
      <c r="AO184" s="10"/>
    </row>
    <row r="185" spans="26:41" s="76" customFormat="1" x14ac:dyDescent="0.3">
      <c r="Z185" s="20"/>
      <c r="AI185" s="10"/>
      <c r="AJ185" s="10"/>
      <c r="AK185" s="10"/>
      <c r="AL185" s="10"/>
      <c r="AM185" s="10"/>
      <c r="AN185" s="10"/>
      <c r="AO185" s="10"/>
    </row>
    <row r="186" spans="26:41" s="76" customFormat="1" x14ac:dyDescent="0.3">
      <c r="Z186" s="20"/>
      <c r="AI186" s="10"/>
      <c r="AJ186" s="10"/>
      <c r="AK186" s="10"/>
      <c r="AL186" s="10"/>
      <c r="AM186" s="10"/>
      <c r="AN186" s="10"/>
      <c r="AO186" s="10"/>
    </row>
    <row r="187" spans="26:41" s="76" customFormat="1" x14ac:dyDescent="0.3">
      <c r="Z187" s="20"/>
      <c r="AI187" s="10"/>
      <c r="AJ187" s="10"/>
      <c r="AK187" s="10"/>
      <c r="AL187" s="10"/>
      <c r="AM187" s="10"/>
      <c r="AN187" s="10"/>
      <c r="AO187" s="10"/>
    </row>
    <row r="188" spans="26:41" s="76" customFormat="1" x14ac:dyDescent="0.3">
      <c r="Z188" s="20"/>
      <c r="AI188" s="10"/>
      <c r="AJ188" s="10"/>
      <c r="AK188" s="10"/>
      <c r="AL188" s="10"/>
      <c r="AM188" s="10"/>
      <c r="AN188" s="10"/>
      <c r="AO188" s="10"/>
    </row>
    <row r="189" spans="26:41" s="76" customFormat="1" x14ac:dyDescent="0.3">
      <c r="Z189" s="20"/>
      <c r="AI189" s="10"/>
      <c r="AJ189" s="10"/>
      <c r="AK189" s="10"/>
      <c r="AL189" s="10"/>
      <c r="AM189" s="10"/>
      <c r="AN189" s="10"/>
      <c r="AO189" s="10"/>
    </row>
    <row r="190" spans="26:41" s="76" customFormat="1" x14ac:dyDescent="0.3">
      <c r="Z190" s="20"/>
      <c r="AI190" s="10"/>
      <c r="AJ190" s="10"/>
      <c r="AK190" s="10"/>
      <c r="AL190" s="10"/>
      <c r="AM190" s="10"/>
      <c r="AN190" s="10"/>
      <c r="AO190" s="10"/>
    </row>
    <row r="191" spans="26:41" s="76" customFormat="1" x14ac:dyDescent="0.3">
      <c r="Z191" s="20"/>
      <c r="AI191" s="10"/>
      <c r="AJ191" s="10"/>
      <c r="AK191" s="10"/>
      <c r="AL191" s="10"/>
      <c r="AM191" s="10"/>
      <c r="AN191" s="10"/>
      <c r="AO191" s="10"/>
    </row>
    <row r="192" spans="26:41" s="76" customFormat="1" x14ac:dyDescent="0.3">
      <c r="Z192" s="20"/>
      <c r="AI192" s="10"/>
      <c r="AJ192" s="10"/>
      <c r="AK192" s="10"/>
      <c r="AL192" s="10"/>
      <c r="AM192" s="10"/>
      <c r="AN192" s="10"/>
      <c r="AO192" s="10"/>
    </row>
    <row r="193" spans="26:41" s="76" customFormat="1" x14ac:dyDescent="0.3">
      <c r="Z193" s="20"/>
      <c r="AI193" s="10"/>
      <c r="AJ193" s="10"/>
      <c r="AK193" s="10"/>
      <c r="AL193" s="10"/>
      <c r="AM193" s="10"/>
      <c r="AN193" s="10"/>
      <c r="AO193" s="10"/>
    </row>
    <row r="194" spans="26:41" s="76" customFormat="1" x14ac:dyDescent="0.3">
      <c r="Z194" s="20"/>
      <c r="AI194" s="10"/>
      <c r="AJ194" s="10"/>
      <c r="AK194" s="10"/>
      <c r="AL194" s="10"/>
      <c r="AM194" s="10"/>
      <c r="AN194" s="10"/>
      <c r="AO194" s="10"/>
    </row>
    <row r="195" spans="26:41" s="76" customFormat="1" x14ac:dyDescent="0.3">
      <c r="Z195" s="20"/>
      <c r="AI195" s="10"/>
      <c r="AJ195" s="10"/>
      <c r="AK195" s="10"/>
      <c r="AL195" s="10"/>
      <c r="AM195" s="10"/>
      <c r="AN195" s="10"/>
      <c r="AO195" s="10"/>
    </row>
    <row r="196" spans="26:41" s="76" customFormat="1" x14ac:dyDescent="0.3">
      <c r="Z196" s="20"/>
      <c r="AI196" s="10"/>
      <c r="AJ196" s="10"/>
      <c r="AK196" s="10"/>
      <c r="AL196" s="10"/>
      <c r="AM196" s="10"/>
      <c r="AN196" s="10"/>
      <c r="AO196" s="10"/>
    </row>
    <row r="197" spans="26:41" s="76" customFormat="1" x14ac:dyDescent="0.3">
      <c r="Z197" s="20"/>
      <c r="AI197" s="10"/>
      <c r="AJ197" s="10"/>
      <c r="AK197" s="10"/>
      <c r="AL197" s="10"/>
      <c r="AM197" s="10"/>
      <c r="AN197" s="10"/>
      <c r="AO197" s="10"/>
    </row>
    <row r="198" spans="26:41" s="76" customFormat="1" x14ac:dyDescent="0.3">
      <c r="Z198" s="20"/>
      <c r="AI198" s="10"/>
      <c r="AJ198" s="10"/>
      <c r="AK198" s="10"/>
      <c r="AL198" s="10"/>
      <c r="AM198" s="10"/>
      <c r="AN198" s="10"/>
      <c r="AO198" s="10"/>
    </row>
    <row r="199" spans="26:41" s="76" customFormat="1" x14ac:dyDescent="0.3">
      <c r="Z199" s="20"/>
      <c r="AI199" s="10"/>
      <c r="AJ199" s="10"/>
      <c r="AK199" s="10"/>
      <c r="AL199" s="10"/>
      <c r="AM199" s="10"/>
      <c r="AN199" s="10"/>
      <c r="AO199" s="10"/>
    </row>
    <row r="200" spans="26:41" s="76" customFormat="1" x14ac:dyDescent="0.3">
      <c r="Z200" s="20"/>
      <c r="AI200" s="10"/>
      <c r="AJ200" s="10"/>
      <c r="AK200" s="10"/>
      <c r="AL200" s="10"/>
      <c r="AM200" s="10"/>
      <c r="AN200" s="10"/>
      <c r="AO200" s="10"/>
    </row>
    <row r="201" spans="26:41" s="76" customFormat="1" x14ac:dyDescent="0.3">
      <c r="Z201" s="20"/>
      <c r="AI201" s="10"/>
      <c r="AJ201" s="10"/>
      <c r="AK201" s="10"/>
      <c r="AL201" s="10"/>
      <c r="AM201" s="10"/>
      <c r="AN201" s="10"/>
      <c r="AO201" s="10"/>
    </row>
    <row r="202" spans="26:41" s="76" customFormat="1" x14ac:dyDescent="0.3">
      <c r="Z202" s="20"/>
      <c r="AI202" s="10"/>
      <c r="AJ202" s="10"/>
      <c r="AK202" s="10"/>
      <c r="AL202" s="10"/>
      <c r="AM202" s="10"/>
      <c r="AN202" s="10"/>
      <c r="AO202" s="10"/>
    </row>
    <row r="203" spans="26:41" s="76" customFormat="1" x14ac:dyDescent="0.3">
      <c r="Z203" s="20"/>
      <c r="AI203" s="10"/>
      <c r="AJ203" s="10"/>
      <c r="AK203" s="10"/>
      <c r="AL203" s="10"/>
      <c r="AM203" s="10"/>
      <c r="AN203" s="10"/>
      <c r="AO203" s="10"/>
    </row>
    <row r="204" spans="26:41" s="76" customFormat="1" x14ac:dyDescent="0.3">
      <c r="Z204" s="20"/>
      <c r="AI204" s="10"/>
      <c r="AJ204" s="10"/>
      <c r="AK204" s="10"/>
      <c r="AL204" s="10"/>
      <c r="AM204" s="10"/>
      <c r="AN204" s="10"/>
      <c r="AO204" s="10"/>
    </row>
    <row r="205" spans="26:41" s="76" customFormat="1" x14ac:dyDescent="0.3">
      <c r="Z205" s="20"/>
      <c r="AI205" s="10"/>
      <c r="AJ205" s="10"/>
      <c r="AK205" s="10"/>
      <c r="AL205" s="10"/>
      <c r="AM205" s="10"/>
      <c r="AN205" s="10"/>
      <c r="AO205" s="10"/>
    </row>
    <row r="206" spans="26:41" s="76" customFormat="1" x14ac:dyDescent="0.3">
      <c r="Z206" s="20"/>
      <c r="AI206" s="10"/>
      <c r="AJ206" s="10"/>
      <c r="AK206" s="10"/>
      <c r="AL206" s="10"/>
      <c r="AM206" s="10"/>
      <c r="AN206" s="10"/>
      <c r="AO206" s="10"/>
    </row>
    <row r="207" spans="26:41" s="76" customFormat="1" x14ac:dyDescent="0.3">
      <c r="Z207" s="20"/>
      <c r="AI207" s="10"/>
      <c r="AJ207" s="10"/>
      <c r="AK207" s="10"/>
      <c r="AL207" s="10"/>
      <c r="AM207" s="10"/>
      <c r="AN207" s="10"/>
      <c r="AO207" s="10"/>
    </row>
    <row r="208" spans="26:41" s="76" customFormat="1" x14ac:dyDescent="0.3">
      <c r="Z208" s="20"/>
      <c r="AI208" s="10"/>
      <c r="AJ208" s="10"/>
      <c r="AK208" s="10"/>
      <c r="AL208" s="10"/>
      <c r="AM208" s="10"/>
      <c r="AN208" s="10"/>
      <c r="AO208" s="10"/>
    </row>
    <row r="209" spans="26:41" s="76" customFormat="1" x14ac:dyDescent="0.3">
      <c r="Z209" s="20"/>
      <c r="AI209" s="10"/>
      <c r="AJ209" s="10"/>
      <c r="AK209" s="10"/>
      <c r="AL209" s="10"/>
      <c r="AM209" s="10"/>
      <c r="AN209" s="10"/>
      <c r="AO209" s="10"/>
    </row>
    <row r="210" spans="26:41" s="76" customFormat="1" x14ac:dyDescent="0.3">
      <c r="Z210" s="20"/>
      <c r="AI210" s="10"/>
      <c r="AJ210" s="10"/>
      <c r="AK210" s="10"/>
      <c r="AL210" s="10"/>
      <c r="AM210" s="10"/>
      <c r="AN210" s="10"/>
      <c r="AO210" s="10"/>
    </row>
    <row r="211" spans="26:41" s="76" customFormat="1" x14ac:dyDescent="0.3">
      <c r="Z211" s="20"/>
      <c r="AI211" s="10"/>
      <c r="AJ211" s="10"/>
      <c r="AK211" s="10"/>
      <c r="AL211" s="10"/>
      <c r="AM211" s="10"/>
      <c r="AN211" s="10"/>
      <c r="AO211" s="10"/>
    </row>
    <row r="212" spans="26:41" s="76" customFormat="1" x14ac:dyDescent="0.3">
      <c r="Z212" s="20"/>
      <c r="AI212" s="10"/>
      <c r="AJ212" s="10"/>
      <c r="AK212" s="10"/>
      <c r="AL212" s="10"/>
      <c r="AM212" s="10"/>
      <c r="AN212" s="10"/>
      <c r="AO212" s="10"/>
    </row>
    <row r="213" spans="26:41" s="76" customFormat="1" x14ac:dyDescent="0.3">
      <c r="Z213" s="20"/>
      <c r="AI213" s="10"/>
      <c r="AJ213" s="10"/>
      <c r="AK213" s="10"/>
      <c r="AL213" s="10"/>
      <c r="AM213" s="10"/>
      <c r="AN213" s="10"/>
      <c r="AO213" s="10"/>
    </row>
    <row r="214" spans="26:41" s="76" customFormat="1" x14ac:dyDescent="0.3">
      <c r="Z214" s="20"/>
      <c r="AI214" s="10"/>
      <c r="AJ214" s="10"/>
      <c r="AK214" s="10"/>
      <c r="AL214" s="10"/>
      <c r="AM214" s="10"/>
      <c r="AN214" s="10"/>
      <c r="AO214" s="10"/>
    </row>
    <row r="215" spans="26:41" s="76" customFormat="1" x14ac:dyDescent="0.3">
      <c r="Z215" s="20"/>
      <c r="AI215" s="10"/>
      <c r="AJ215" s="10"/>
      <c r="AK215" s="10"/>
      <c r="AL215" s="10"/>
      <c r="AM215" s="10"/>
      <c r="AN215" s="10"/>
      <c r="AO215" s="10"/>
    </row>
    <row r="216" spans="26:41" s="76" customFormat="1" x14ac:dyDescent="0.3">
      <c r="Z216" s="20"/>
      <c r="AI216" s="10"/>
      <c r="AJ216" s="10"/>
      <c r="AK216" s="10"/>
      <c r="AL216" s="10"/>
      <c r="AM216" s="10"/>
      <c r="AN216" s="10"/>
      <c r="AO216" s="10"/>
    </row>
    <row r="217" spans="26:41" s="76" customFormat="1" x14ac:dyDescent="0.3">
      <c r="Z217" s="20"/>
      <c r="AI217" s="10"/>
      <c r="AJ217" s="10"/>
      <c r="AK217" s="10"/>
      <c r="AL217" s="10"/>
      <c r="AM217" s="10"/>
      <c r="AN217" s="10"/>
      <c r="AO217" s="10"/>
    </row>
    <row r="218" spans="26:41" s="76" customFormat="1" x14ac:dyDescent="0.3">
      <c r="Z218" s="20"/>
      <c r="AI218" s="10"/>
      <c r="AJ218" s="10"/>
      <c r="AK218" s="10"/>
      <c r="AL218" s="10"/>
      <c r="AM218" s="10"/>
      <c r="AN218" s="10"/>
      <c r="AO218" s="10"/>
    </row>
    <row r="219" spans="26:41" s="76" customFormat="1" x14ac:dyDescent="0.3">
      <c r="Z219" s="20"/>
      <c r="AI219" s="10"/>
      <c r="AJ219" s="10"/>
      <c r="AK219" s="10"/>
      <c r="AL219" s="10"/>
      <c r="AM219" s="10"/>
      <c r="AN219" s="10"/>
      <c r="AO219" s="10"/>
    </row>
    <row r="220" spans="26:41" s="76" customFormat="1" x14ac:dyDescent="0.3">
      <c r="Z220" s="20"/>
      <c r="AI220" s="10"/>
      <c r="AJ220" s="10"/>
      <c r="AK220" s="10"/>
      <c r="AL220" s="10"/>
      <c r="AM220" s="10"/>
      <c r="AN220" s="10"/>
      <c r="AO220" s="10"/>
    </row>
    <row r="221" spans="26:41" s="76" customFormat="1" x14ac:dyDescent="0.3">
      <c r="Z221" s="20"/>
      <c r="AI221" s="10"/>
      <c r="AJ221" s="10"/>
      <c r="AK221" s="10"/>
      <c r="AL221" s="10"/>
      <c r="AM221" s="10"/>
      <c r="AN221" s="10"/>
      <c r="AO221" s="10"/>
    </row>
    <row r="222" spans="26:41" s="76" customFormat="1" x14ac:dyDescent="0.3">
      <c r="Z222" s="20"/>
      <c r="AI222" s="10"/>
      <c r="AJ222" s="10"/>
      <c r="AK222" s="10"/>
      <c r="AL222" s="10"/>
      <c r="AM222" s="10"/>
      <c r="AN222" s="10"/>
      <c r="AO222" s="10"/>
    </row>
    <row r="223" spans="26:41" s="76" customFormat="1" x14ac:dyDescent="0.3">
      <c r="Z223" s="20"/>
      <c r="AI223" s="10"/>
      <c r="AJ223" s="10"/>
      <c r="AK223" s="10"/>
      <c r="AL223" s="10"/>
      <c r="AM223" s="10"/>
      <c r="AN223" s="10"/>
      <c r="AO223" s="10"/>
    </row>
    <row r="224" spans="26:41" s="76" customFormat="1" x14ac:dyDescent="0.3">
      <c r="Z224" s="20"/>
      <c r="AI224" s="10"/>
      <c r="AJ224" s="10"/>
      <c r="AK224" s="10"/>
      <c r="AL224" s="10"/>
      <c r="AM224" s="10"/>
      <c r="AN224" s="10"/>
      <c r="AO224" s="10"/>
    </row>
    <row r="225" spans="26:41" s="76" customFormat="1" x14ac:dyDescent="0.3">
      <c r="Z225" s="20"/>
      <c r="AI225" s="10"/>
      <c r="AJ225" s="10"/>
      <c r="AK225" s="10"/>
      <c r="AL225" s="10"/>
      <c r="AM225" s="10"/>
      <c r="AN225" s="10"/>
      <c r="AO225" s="10"/>
    </row>
    <row r="226" spans="26:41" s="76" customFormat="1" x14ac:dyDescent="0.3">
      <c r="Z226" s="20"/>
      <c r="AI226" s="10"/>
      <c r="AJ226" s="10"/>
      <c r="AK226" s="10"/>
      <c r="AL226" s="10"/>
      <c r="AM226" s="10"/>
      <c r="AN226" s="10"/>
      <c r="AO226" s="10"/>
    </row>
    <row r="227" spans="26:41" s="76" customFormat="1" x14ac:dyDescent="0.3">
      <c r="Z227" s="20"/>
      <c r="AI227" s="10"/>
      <c r="AJ227" s="10"/>
      <c r="AK227" s="10"/>
      <c r="AL227" s="10"/>
      <c r="AM227" s="10"/>
      <c r="AN227" s="10"/>
      <c r="AO227" s="10"/>
    </row>
    <row r="228" spans="26:41" s="76" customFormat="1" x14ac:dyDescent="0.3">
      <c r="Z228" s="20"/>
      <c r="AI228" s="10"/>
      <c r="AJ228" s="10"/>
      <c r="AK228" s="10"/>
      <c r="AL228" s="10"/>
      <c r="AM228" s="10"/>
      <c r="AN228" s="10"/>
      <c r="AO228" s="10"/>
    </row>
    <row r="229" spans="26:41" s="76" customFormat="1" x14ac:dyDescent="0.3">
      <c r="Z229" s="20"/>
      <c r="AI229" s="10"/>
      <c r="AJ229" s="10"/>
      <c r="AK229" s="10"/>
      <c r="AL229" s="10"/>
      <c r="AM229" s="10"/>
      <c r="AN229" s="10"/>
      <c r="AO229" s="10"/>
    </row>
    <row r="230" spans="26:41" s="76" customFormat="1" x14ac:dyDescent="0.3">
      <c r="Z230" s="20"/>
      <c r="AI230" s="10"/>
      <c r="AJ230" s="10"/>
      <c r="AK230" s="10"/>
      <c r="AL230" s="10"/>
      <c r="AM230" s="10"/>
      <c r="AN230" s="10"/>
      <c r="AO230" s="10"/>
    </row>
    <row r="231" spans="26:41" s="76" customFormat="1" x14ac:dyDescent="0.3">
      <c r="Z231" s="20"/>
      <c r="AI231" s="10"/>
      <c r="AJ231" s="10"/>
      <c r="AK231" s="10"/>
      <c r="AL231" s="10"/>
      <c r="AM231" s="10"/>
      <c r="AN231" s="10"/>
      <c r="AO231" s="10"/>
    </row>
    <row r="232" spans="26:41" s="76" customFormat="1" x14ac:dyDescent="0.3">
      <c r="Z232" s="20"/>
      <c r="AI232" s="10"/>
      <c r="AJ232" s="10"/>
      <c r="AK232" s="10"/>
      <c r="AL232" s="10"/>
      <c r="AM232" s="10"/>
      <c r="AN232" s="10"/>
      <c r="AO232" s="10"/>
    </row>
    <row r="233" spans="26:41" s="76" customFormat="1" x14ac:dyDescent="0.3">
      <c r="Z233" s="20"/>
      <c r="AI233" s="10"/>
      <c r="AJ233" s="10"/>
      <c r="AK233" s="10"/>
      <c r="AL233" s="10"/>
      <c r="AM233" s="10"/>
      <c r="AN233" s="10"/>
      <c r="AO233" s="10"/>
    </row>
    <row r="234" spans="26:41" s="76" customFormat="1" x14ac:dyDescent="0.3">
      <c r="Z234" s="20"/>
      <c r="AI234" s="10"/>
      <c r="AJ234" s="10"/>
      <c r="AK234" s="10"/>
      <c r="AL234" s="10"/>
      <c r="AM234" s="10"/>
      <c r="AN234" s="10"/>
      <c r="AO234" s="10"/>
    </row>
    <row r="235" spans="26:41" s="76" customFormat="1" x14ac:dyDescent="0.3">
      <c r="Z235" s="20"/>
      <c r="AI235" s="10"/>
      <c r="AJ235" s="10"/>
      <c r="AK235" s="10"/>
      <c r="AL235" s="10"/>
      <c r="AM235" s="10"/>
      <c r="AN235" s="10"/>
      <c r="AO235" s="10"/>
    </row>
    <row r="236" spans="26:41" s="76" customFormat="1" x14ac:dyDescent="0.3">
      <c r="Z236" s="20"/>
      <c r="AI236" s="10"/>
      <c r="AJ236" s="10"/>
      <c r="AK236" s="10"/>
      <c r="AL236" s="10"/>
      <c r="AM236" s="10"/>
      <c r="AN236" s="10"/>
      <c r="AO236" s="10"/>
    </row>
    <row r="237" spans="26:41" s="76" customFormat="1" x14ac:dyDescent="0.3">
      <c r="Z237" s="20"/>
      <c r="AI237" s="10"/>
      <c r="AJ237" s="10"/>
      <c r="AK237" s="10"/>
      <c r="AL237" s="10"/>
      <c r="AM237" s="10"/>
      <c r="AN237" s="10"/>
      <c r="AO237" s="10"/>
    </row>
    <row r="238" spans="26:41" s="76" customFormat="1" x14ac:dyDescent="0.3">
      <c r="Z238" s="20"/>
      <c r="AI238" s="10"/>
      <c r="AJ238" s="10"/>
      <c r="AK238" s="10"/>
      <c r="AL238" s="10"/>
      <c r="AM238" s="10"/>
      <c r="AN238" s="10"/>
      <c r="AO238" s="10"/>
    </row>
    <row r="239" spans="26:41" s="76" customFormat="1" x14ac:dyDescent="0.3">
      <c r="Z239" s="20"/>
      <c r="AI239" s="10"/>
      <c r="AJ239" s="10"/>
      <c r="AK239" s="10"/>
      <c r="AL239" s="10"/>
      <c r="AM239" s="10"/>
      <c r="AN239" s="10"/>
      <c r="AO239" s="10"/>
    </row>
    <row r="240" spans="26:41" s="76" customFormat="1" x14ac:dyDescent="0.3">
      <c r="Z240" s="20"/>
      <c r="AI240" s="10"/>
      <c r="AJ240" s="10"/>
      <c r="AK240" s="10"/>
      <c r="AL240" s="10"/>
      <c r="AM240" s="10"/>
      <c r="AN240" s="10"/>
      <c r="AO240" s="10"/>
    </row>
    <row r="241" spans="26:41" s="76" customFormat="1" x14ac:dyDescent="0.3">
      <c r="Z241" s="20"/>
      <c r="AI241" s="10"/>
      <c r="AJ241" s="10"/>
      <c r="AK241" s="10"/>
      <c r="AL241" s="10"/>
      <c r="AM241" s="10"/>
      <c r="AN241" s="10"/>
      <c r="AO241" s="10"/>
    </row>
    <row r="242" spans="26:41" s="76" customFormat="1" x14ac:dyDescent="0.3">
      <c r="Z242" s="20"/>
      <c r="AI242" s="10"/>
      <c r="AJ242" s="10"/>
      <c r="AK242" s="10"/>
      <c r="AL242" s="10"/>
      <c r="AM242" s="10"/>
      <c r="AN242" s="10"/>
      <c r="AO242" s="10"/>
    </row>
    <row r="243" spans="26:41" s="76" customFormat="1" x14ac:dyDescent="0.3">
      <c r="Z243" s="20"/>
      <c r="AI243" s="10"/>
      <c r="AJ243" s="10"/>
      <c r="AK243" s="10"/>
      <c r="AL243" s="10"/>
      <c r="AM243" s="10"/>
      <c r="AN243" s="10"/>
      <c r="AO243" s="10"/>
    </row>
    <row r="244" spans="26:41" s="76" customFormat="1" x14ac:dyDescent="0.3">
      <c r="Z244" s="20"/>
      <c r="AI244" s="10"/>
      <c r="AJ244" s="10"/>
      <c r="AK244" s="10"/>
      <c r="AL244" s="10"/>
      <c r="AM244" s="10"/>
      <c r="AN244" s="10"/>
      <c r="AO244" s="10"/>
    </row>
    <row r="245" spans="26:41" s="76" customFormat="1" x14ac:dyDescent="0.3">
      <c r="Z245" s="20"/>
      <c r="AI245" s="10"/>
      <c r="AJ245" s="10"/>
      <c r="AK245" s="10"/>
      <c r="AL245" s="10"/>
      <c r="AM245" s="10"/>
      <c r="AN245" s="10"/>
      <c r="AO245" s="10"/>
    </row>
    <row r="246" spans="26:41" s="76" customFormat="1" x14ac:dyDescent="0.3">
      <c r="Z246" s="20"/>
      <c r="AI246" s="10"/>
      <c r="AJ246" s="10"/>
      <c r="AK246" s="10"/>
      <c r="AL246" s="10"/>
      <c r="AM246" s="10"/>
      <c r="AN246" s="10"/>
      <c r="AO246" s="10"/>
    </row>
    <row r="247" spans="26:41" s="76" customFormat="1" x14ac:dyDescent="0.3">
      <c r="Z247" s="20"/>
      <c r="AI247" s="10"/>
      <c r="AJ247" s="10"/>
      <c r="AK247" s="10"/>
      <c r="AL247" s="10"/>
      <c r="AM247" s="10"/>
      <c r="AN247" s="10"/>
      <c r="AO247" s="10"/>
    </row>
    <row r="248" spans="26:41" s="76" customFormat="1" x14ac:dyDescent="0.3">
      <c r="Z248" s="20"/>
      <c r="AI248" s="10"/>
      <c r="AJ248" s="10"/>
      <c r="AK248" s="10"/>
      <c r="AL248" s="10"/>
      <c r="AM248" s="10"/>
      <c r="AN248" s="10"/>
      <c r="AO248" s="10"/>
    </row>
    <row r="249" spans="26:41" s="76" customFormat="1" x14ac:dyDescent="0.3">
      <c r="Z249" s="20"/>
      <c r="AI249" s="10"/>
      <c r="AJ249" s="10"/>
      <c r="AK249" s="10"/>
      <c r="AL249" s="10"/>
      <c r="AM249" s="10"/>
      <c r="AN249" s="10"/>
      <c r="AO249" s="10"/>
    </row>
    <row r="250" spans="26:41" s="76" customFormat="1" x14ac:dyDescent="0.3">
      <c r="Z250" s="20"/>
      <c r="AI250" s="10"/>
      <c r="AJ250" s="10"/>
      <c r="AK250" s="10"/>
      <c r="AL250" s="10"/>
      <c r="AM250" s="10"/>
      <c r="AN250" s="10"/>
      <c r="AO250" s="10"/>
    </row>
    <row r="251" spans="26:41" s="76" customFormat="1" x14ac:dyDescent="0.3">
      <c r="Z251" s="20"/>
      <c r="AI251" s="10"/>
      <c r="AJ251" s="10"/>
      <c r="AK251" s="10"/>
      <c r="AL251" s="10"/>
      <c r="AM251" s="10"/>
      <c r="AN251" s="10"/>
      <c r="AO251" s="10"/>
    </row>
    <row r="252" spans="26:41" s="76" customFormat="1" x14ac:dyDescent="0.3">
      <c r="Z252" s="20"/>
      <c r="AI252" s="10"/>
      <c r="AJ252" s="10"/>
      <c r="AK252" s="10"/>
      <c r="AL252" s="10"/>
      <c r="AM252" s="10"/>
      <c r="AN252" s="10"/>
      <c r="AO252" s="10"/>
    </row>
    <row r="253" spans="26:41" s="76" customFormat="1" x14ac:dyDescent="0.3">
      <c r="Z253" s="20"/>
      <c r="AI253" s="10"/>
      <c r="AJ253" s="10"/>
      <c r="AK253" s="10"/>
      <c r="AL253" s="10"/>
      <c r="AM253" s="10"/>
      <c r="AN253" s="10"/>
      <c r="AO253" s="10"/>
    </row>
    <row r="254" spans="26:41" s="76" customFormat="1" x14ac:dyDescent="0.3">
      <c r="Z254" s="20"/>
      <c r="AI254" s="10"/>
      <c r="AJ254" s="10"/>
      <c r="AK254" s="10"/>
      <c r="AL254" s="10"/>
      <c r="AM254" s="10"/>
      <c r="AN254" s="10"/>
      <c r="AO254" s="10"/>
    </row>
    <row r="255" spans="26:41" s="76" customFormat="1" x14ac:dyDescent="0.3">
      <c r="Z255" s="20"/>
      <c r="AI255" s="10"/>
      <c r="AJ255" s="10"/>
      <c r="AK255" s="10"/>
      <c r="AL255" s="10"/>
      <c r="AM255" s="10"/>
      <c r="AN255" s="10"/>
      <c r="AO255" s="10"/>
    </row>
    <row r="256" spans="26:41" s="76" customFormat="1" x14ac:dyDescent="0.3">
      <c r="Z256" s="20"/>
      <c r="AI256" s="10"/>
      <c r="AJ256" s="10"/>
      <c r="AK256" s="10"/>
      <c r="AL256" s="10"/>
      <c r="AM256" s="10"/>
      <c r="AN256" s="10"/>
      <c r="AO256" s="10"/>
    </row>
    <row r="257" spans="26:41" s="76" customFormat="1" x14ac:dyDescent="0.3">
      <c r="Z257" s="20"/>
      <c r="AI257" s="10"/>
      <c r="AJ257" s="10"/>
      <c r="AK257" s="10"/>
      <c r="AL257" s="10"/>
      <c r="AM257" s="10"/>
      <c r="AN257" s="10"/>
      <c r="AO257" s="10"/>
    </row>
    <row r="258" spans="26:41" s="76" customFormat="1" x14ac:dyDescent="0.3">
      <c r="Z258" s="20"/>
      <c r="AI258" s="10"/>
      <c r="AJ258" s="10"/>
      <c r="AK258" s="10"/>
      <c r="AL258" s="10"/>
      <c r="AM258" s="10"/>
      <c r="AN258" s="10"/>
      <c r="AO258" s="10"/>
    </row>
    <row r="259" spans="26:41" s="76" customFormat="1" x14ac:dyDescent="0.3">
      <c r="Z259" s="20"/>
      <c r="AI259" s="10"/>
      <c r="AJ259" s="10"/>
      <c r="AK259" s="10"/>
      <c r="AL259" s="10"/>
      <c r="AM259" s="10"/>
      <c r="AN259" s="10"/>
      <c r="AO259" s="10"/>
    </row>
    <row r="260" spans="26:41" s="76" customFormat="1" x14ac:dyDescent="0.3">
      <c r="Z260" s="20"/>
      <c r="AI260" s="10"/>
      <c r="AJ260" s="10"/>
      <c r="AK260" s="10"/>
      <c r="AL260" s="10"/>
      <c r="AM260" s="10"/>
      <c r="AN260" s="10"/>
      <c r="AO260" s="10"/>
    </row>
    <row r="261" spans="26:41" s="76" customFormat="1" x14ac:dyDescent="0.3">
      <c r="Z261" s="20"/>
      <c r="AI261" s="10"/>
      <c r="AJ261" s="10"/>
      <c r="AK261" s="10"/>
      <c r="AL261" s="10"/>
      <c r="AM261" s="10"/>
      <c r="AN261" s="10"/>
      <c r="AO261" s="10"/>
    </row>
    <row r="262" spans="26:41" s="76" customFormat="1" x14ac:dyDescent="0.3">
      <c r="Z262" s="20"/>
      <c r="AI262" s="10"/>
      <c r="AJ262" s="10"/>
      <c r="AK262" s="10"/>
      <c r="AL262" s="10"/>
      <c r="AM262" s="10"/>
      <c r="AN262" s="10"/>
      <c r="AO262" s="10"/>
    </row>
    <row r="263" spans="26:41" s="76" customFormat="1" x14ac:dyDescent="0.3">
      <c r="Z263" s="20"/>
      <c r="AI263" s="10"/>
      <c r="AJ263" s="10"/>
      <c r="AK263" s="10"/>
      <c r="AL263" s="10"/>
      <c r="AM263" s="10"/>
      <c r="AN263" s="10"/>
      <c r="AO263" s="10"/>
    </row>
    <row r="264" spans="26:41" s="76" customFormat="1" x14ac:dyDescent="0.3">
      <c r="Z264" s="20"/>
      <c r="AI264" s="10"/>
      <c r="AJ264" s="10"/>
      <c r="AK264" s="10"/>
      <c r="AL264" s="10"/>
      <c r="AM264" s="10"/>
      <c r="AN264" s="10"/>
      <c r="AO264" s="10"/>
    </row>
    <row r="265" spans="26:41" s="76" customFormat="1" x14ac:dyDescent="0.3">
      <c r="Z265" s="20"/>
      <c r="AI265" s="10"/>
      <c r="AJ265" s="10"/>
      <c r="AK265" s="10"/>
      <c r="AL265" s="10"/>
      <c r="AM265" s="10"/>
      <c r="AN265" s="10"/>
      <c r="AO265" s="10"/>
    </row>
    <row r="266" spans="26:41" s="76" customFormat="1" x14ac:dyDescent="0.3">
      <c r="Z266" s="20"/>
      <c r="AI266" s="10"/>
      <c r="AJ266" s="10"/>
      <c r="AK266" s="10"/>
      <c r="AL266" s="10"/>
      <c r="AM266" s="10"/>
      <c r="AN266" s="10"/>
      <c r="AO266" s="10"/>
    </row>
    <row r="267" spans="26:41" s="76" customFormat="1" x14ac:dyDescent="0.3">
      <c r="Z267" s="20"/>
      <c r="AI267" s="10"/>
      <c r="AJ267" s="10"/>
      <c r="AK267" s="10"/>
      <c r="AL267" s="10"/>
      <c r="AM267" s="10"/>
      <c r="AN267" s="10"/>
      <c r="AO267" s="10"/>
    </row>
    <row r="268" spans="26:41" s="76" customFormat="1" x14ac:dyDescent="0.3">
      <c r="Z268" s="20"/>
      <c r="AI268" s="10"/>
      <c r="AJ268" s="10"/>
      <c r="AK268" s="10"/>
      <c r="AL268" s="10"/>
      <c r="AM268" s="10"/>
      <c r="AN268" s="10"/>
      <c r="AO268" s="10"/>
    </row>
    <row r="269" spans="26:41" s="76" customFormat="1" x14ac:dyDescent="0.3">
      <c r="Z269" s="20"/>
      <c r="AI269" s="10"/>
      <c r="AJ269" s="10"/>
      <c r="AK269" s="10"/>
      <c r="AL269" s="10"/>
      <c r="AM269" s="10"/>
      <c r="AN269" s="10"/>
      <c r="AO269" s="10"/>
    </row>
    <row r="270" spans="26:41" s="76" customFormat="1" x14ac:dyDescent="0.3">
      <c r="Z270" s="20"/>
      <c r="AI270" s="10"/>
      <c r="AJ270" s="10"/>
      <c r="AK270" s="10"/>
      <c r="AL270" s="10"/>
      <c r="AM270" s="10"/>
      <c r="AN270" s="10"/>
      <c r="AO270" s="10"/>
    </row>
    <row r="271" spans="26:41" s="76" customFormat="1" x14ac:dyDescent="0.3">
      <c r="Z271" s="20"/>
      <c r="AI271" s="10"/>
      <c r="AJ271" s="10"/>
      <c r="AK271" s="10"/>
      <c r="AL271" s="10"/>
      <c r="AM271" s="10"/>
      <c r="AN271" s="10"/>
      <c r="AO271" s="10"/>
    </row>
    <row r="272" spans="26:41" s="76" customFormat="1" x14ac:dyDescent="0.3">
      <c r="Z272" s="20"/>
      <c r="AI272" s="10"/>
      <c r="AJ272" s="10"/>
      <c r="AK272" s="10"/>
      <c r="AL272" s="10"/>
      <c r="AM272" s="10"/>
      <c r="AN272" s="10"/>
      <c r="AO272" s="10"/>
    </row>
    <row r="273" spans="26:41" s="76" customFormat="1" x14ac:dyDescent="0.3">
      <c r="Z273" s="20"/>
      <c r="AI273" s="10"/>
      <c r="AJ273" s="10"/>
      <c r="AK273" s="10"/>
      <c r="AL273" s="10"/>
      <c r="AM273" s="10"/>
      <c r="AN273" s="10"/>
      <c r="AO273" s="10"/>
    </row>
    <row r="274" spans="26:41" s="76" customFormat="1" x14ac:dyDescent="0.3">
      <c r="Z274" s="20"/>
      <c r="AI274" s="10"/>
      <c r="AJ274" s="10"/>
      <c r="AK274" s="10"/>
      <c r="AL274" s="10"/>
      <c r="AM274" s="10"/>
      <c r="AN274" s="10"/>
      <c r="AO274" s="10"/>
    </row>
    <row r="275" spans="26:41" s="76" customFormat="1" x14ac:dyDescent="0.3">
      <c r="Z275" s="20"/>
      <c r="AI275" s="10"/>
      <c r="AJ275" s="10"/>
      <c r="AK275" s="10"/>
      <c r="AL275" s="10"/>
      <c r="AM275" s="10"/>
      <c r="AN275" s="10"/>
      <c r="AO275" s="10"/>
    </row>
    <row r="276" spans="26:41" s="76" customFormat="1" x14ac:dyDescent="0.3">
      <c r="Z276" s="20"/>
      <c r="AI276" s="10"/>
      <c r="AJ276" s="10"/>
      <c r="AK276" s="10"/>
      <c r="AL276" s="10"/>
      <c r="AM276" s="10"/>
      <c r="AN276" s="10"/>
      <c r="AO276" s="10"/>
    </row>
    <row r="277" spans="26:41" s="76" customFormat="1" x14ac:dyDescent="0.3">
      <c r="Z277" s="20"/>
      <c r="AI277" s="10"/>
      <c r="AJ277" s="10"/>
      <c r="AK277" s="10"/>
      <c r="AL277" s="10"/>
      <c r="AM277" s="10"/>
      <c r="AN277" s="10"/>
      <c r="AO277" s="10"/>
    </row>
    <row r="278" spans="26:41" s="76" customFormat="1" x14ac:dyDescent="0.3">
      <c r="Z278" s="20"/>
      <c r="AI278" s="10"/>
      <c r="AJ278" s="10"/>
      <c r="AK278" s="10"/>
      <c r="AL278" s="10"/>
      <c r="AM278" s="10"/>
      <c r="AN278" s="10"/>
      <c r="AO278" s="10"/>
    </row>
    <row r="279" spans="26:41" s="76" customFormat="1" x14ac:dyDescent="0.3">
      <c r="Z279" s="20"/>
      <c r="AI279" s="10"/>
      <c r="AJ279" s="10"/>
      <c r="AK279" s="10"/>
      <c r="AL279" s="10"/>
      <c r="AM279" s="10"/>
      <c r="AN279" s="10"/>
      <c r="AO279" s="10"/>
    </row>
    <row r="280" spans="26:41" s="76" customFormat="1" x14ac:dyDescent="0.3">
      <c r="Z280" s="20"/>
      <c r="AI280" s="10"/>
      <c r="AJ280" s="10"/>
      <c r="AK280" s="10"/>
      <c r="AL280" s="10"/>
      <c r="AM280" s="10"/>
      <c r="AN280" s="10"/>
      <c r="AO280" s="10"/>
    </row>
    <row r="281" spans="26:41" s="76" customFormat="1" x14ac:dyDescent="0.3">
      <c r="Z281" s="20"/>
      <c r="AI281" s="10"/>
      <c r="AJ281" s="10"/>
      <c r="AK281" s="10"/>
      <c r="AL281" s="10"/>
      <c r="AM281" s="10"/>
      <c r="AN281" s="10"/>
      <c r="AO281" s="10"/>
    </row>
    <row r="282" spans="26:41" s="76" customFormat="1" x14ac:dyDescent="0.3">
      <c r="Z282" s="20"/>
      <c r="AI282" s="10"/>
      <c r="AJ282" s="10"/>
      <c r="AK282" s="10"/>
      <c r="AL282" s="10"/>
      <c r="AM282" s="10"/>
      <c r="AN282" s="10"/>
      <c r="AO282" s="10"/>
    </row>
    <row r="283" spans="26:41" s="76" customFormat="1" x14ac:dyDescent="0.3">
      <c r="Z283" s="20"/>
      <c r="AI283" s="10"/>
      <c r="AJ283" s="10"/>
      <c r="AK283" s="10"/>
      <c r="AL283" s="10"/>
      <c r="AM283" s="10"/>
      <c r="AN283" s="10"/>
      <c r="AO283" s="10"/>
    </row>
    <row r="284" spans="26:41" s="76" customFormat="1" x14ac:dyDescent="0.3">
      <c r="Z284" s="20"/>
      <c r="AI284" s="10"/>
      <c r="AJ284" s="10"/>
      <c r="AK284" s="10"/>
      <c r="AL284" s="10"/>
      <c r="AM284" s="10"/>
      <c r="AN284" s="10"/>
      <c r="AO284" s="10"/>
    </row>
    <row r="285" spans="26:41" s="76" customFormat="1" x14ac:dyDescent="0.3">
      <c r="Z285" s="20"/>
      <c r="AI285" s="10"/>
      <c r="AJ285" s="10"/>
      <c r="AK285" s="10"/>
      <c r="AL285" s="10"/>
      <c r="AM285" s="10"/>
      <c r="AN285" s="10"/>
      <c r="AO285" s="10"/>
    </row>
    <row r="286" spans="26:41" s="76" customFormat="1" x14ac:dyDescent="0.3">
      <c r="Z286" s="20"/>
      <c r="AI286" s="10"/>
      <c r="AJ286" s="10"/>
      <c r="AK286" s="10"/>
      <c r="AL286" s="10"/>
      <c r="AM286" s="10"/>
      <c r="AN286" s="10"/>
      <c r="AO286" s="10"/>
    </row>
    <row r="287" spans="26:41" s="76" customFormat="1" x14ac:dyDescent="0.3">
      <c r="Z287" s="20"/>
      <c r="AI287" s="10"/>
      <c r="AJ287" s="10"/>
      <c r="AK287" s="10"/>
      <c r="AL287" s="10"/>
      <c r="AM287" s="10"/>
      <c r="AN287" s="10"/>
      <c r="AO287" s="10"/>
    </row>
    <row r="288" spans="26:41" s="76" customFormat="1" x14ac:dyDescent="0.3">
      <c r="Z288" s="20"/>
      <c r="AI288" s="10"/>
      <c r="AJ288" s="10"/>
      <c r="AK288" s="10"/>
      <c r="AL288" s="10"/>
      <c r="AM288" s="10"/>
      <c r="AN288" s="10"/>
      <c r="AO288" s="10"/>
    </row>
    <row r="289" spans="26:41" s="76" customFormat="1" x14ac:dyDescent="0.3">
      <c r="Z289" s="20"/>
      <c r="AI289" s="10"/>
      <c r="AJ289" s="10"/>
      <c r="AK289" s="10"/>
      <c r="AL289" s="10"/>
      <c r="AM289" s="10"/>
      <c r="AN289" s="10"/>
      <c r="AO289" s="10"/>
    </row>
    <row r="290" spans="26:41" s="76" customFormat="1" x14ac:dyDescent="0.3">
      <c r="Z290" s="20"/>
      <c r="AI290" s="10"/>
      <c r="AJ290" s="10"/>
      <c r="AK290" s="10"/>
      <c r="AL290" s="10"/>
      <c r="AM290" s="10"/>
      <c r="AN290" s="10"/>
      <c r="AO290" s="10"/>
    </row>
    <row r="291" spans="26:41" s="76" customFormat="1" x14ac:dyDescent="0.3">
      <c r="Z291" s="20"/>
      <c r="AI291" s="10"/>
      <c r="AJ291" s="10"/>
      <c r="AK291" s="10"/>
      <c r="AL291" s="10"/>
      <c r="AM291" s="10"/>
      <c r="AN291" s="10"/>
      <c r="AO291" s="10"/>
    </row>
    <row r="292" spans="26:41" s="76" customFormat="1" x14ac:dyDescent="0.3">
      <c r="Z292" s="20"/>
      <c r="AI292" s="10"/>
      <c r="AJ292" s="10"/>
      <c r="AK292" s="10"/>
      <c r="AL292" s="10"/>
      <c r="AM292" s="10"/>
      <c r="AN292" s="10"/>
      <c r="AO292" s="10"/>
    </row>
    <row r="293" spans="26:41" s="76" customFormat="1" x14ac:dyDescent="0.3">
      <c r="Z293" s="20"/>
      <c r="AI293" s="10"/>
      <c r="AJ293" s="10"/>
      <c r="AK293" s="10"/>
      <c r="AL293" s="10"/>
      <c r="AM293" s="10"/>
      <c r="AN293" s="10"/>
      <c r="AO293" s="10"/>
    </row>
    <row r="294" spans="26:41" s="76" customFormat="1" x14ac:dyDescent="0.3">
      <c r="Z294" s="20"/>
      <c r="AI294" s="10"/>
      <c r="AJ294" s="10"/>
      <c r="AK294" s="10"/>
      <c r="AL294" s="10"/>
      <c r="AM294" s="10"/>
      <c r="AN294" s="10"/>
      <c r="AO294" s="10"/>
    </row>
    <row r="295" spans="26:41" s="76" customFormat="1" x14ac:dyDescent="0.3">
      <c r="Z295" s="20"/>
      <c r="AI295" s="10"/>
      <c r="AJ295" s="10"/>
      <c r="AK295" s="10"/>
      <c r="AL295" s="10"/>
      <c r="AM295" s="10"/>
      <c r="AN295" s="10"/>
      <c r="AO295" s="10"/>
    </row>
    <row r="296" spans="26:41" s="76" customFormat="1" x14ac:dyDescent="0.3">
      <c r="Z296" s="20"/>
      <c r="AI296" s="10"/>
      <c r="AJ296" s="10"/>
      <c r="AK296" s="10"/>
      <c r="AL296" s="10"/>
      <c r="AM296" s="10"/>
      <c r="AN296" s="10"/>
      <c r="AO296" s="10"/>
    </row>
    <row r="297" spans="26:41" s="76" customFormat="1" x14ac:dyDescent="0.3">
      <c r="Z297" s="20"/>
      <c r="AI297" s="10"/>
      <c r="AJ297" s="10"/>
      <c r="AK297" s="10"/>
      <c r="AL297" s="10"/>
      <c r="AM297" s="10"/>
      <c r="AN297" s="10"/>
      <c r="AO297" s="10"/>
    </row>
    <row r="298" spans="26:41" s="76" customFormat="1" x14ac:dyDescent="0.3">
      <c r="Z298" s="20"/>
      <c r="AI298" s="10"/>
      <c r="AJ298" s="10"/>
      <c r="AK298" s="10"/>
      <c r="AL298" s="10"/>
      <c r="AM298" s="10"/>
      <c r="AN298" s="10"/>
      <c r="AO298" s="10"/>
    </row>
    <row r="299" spans="26:41" s="76" customFormat="1" x14ac:dyDescent="0.3">
      <c r="Z299" s="20"/>
      <c r="AI299" s="10"/>
      <c r="AJ299" s="10"/>
      <c r="AK299" s="10"/>
      <c r="AL299" s="10"/>
      <c r="AM299" s="10"/>
      <c r="AN299" s="10"/>
      <c r="AO299" s="10"/>
    </row>
    <row r="300" spans="26:41" s="76" customFormat="1" x14ac:dyDescent="0.3">
      <c r="Z300" s="20"/>
      <c r="AI300" s="10"/>
      <c r="AJ300" s="10"/>
      <c r="AK300" s="10"/>
      <c r="AL300" s="10"/>
      <c r="AM300" s="10"/>
      <c r="AN300" s="10"/>
      <c r="AO300" s="10"/>
    </row>
    <row r="301" spans="26:41" s="76" customFormat="1" x14ac:dyDescent="0.3">
      <c r="Z301" s="20"/>
      <c r="AI301" s="10"/>
      <c r="AJ301" s="10"/>
      <c r="AK301" s="10"/>
      <c r="AL301" s="10"/>
      <c r="AM301" s="10"/>
      <c r="AN301" s="10"/>
      <c r="AO301" s="10"/>
    </row>
    <row r="302" spans="26:41" s="76" customFormat="1" x14ac:dyDescent="0.3">
      <c r="Z302" s="20"/>
      <c r="AI302" s="10"/>
      <c r="AJ302" s="10"/>
      <c r="AK302" s="10"/>
      <c r="AL302" s="10"/>
      <c r="AM302" s="10"/>
      <c r="AN302" s="10"/>
      <c r="AO302" s="10"/>
    </row>
    <row r="303" spans="26:41" s="76" customFormat="1" x14ac:dyDescent="0.3">
      <c r="Z303" s="20"/>
      <c r="AI303" s="10"/>
      <c r="AJ303" s="10"/>
      <c r="AK303" s="10"/>
      <c r="AL303" s="10"/>
      <c r="AM303" s="10"/>
      <c r="AN303" s="10"/>
      <c r="AO303" s="10"/>
    </row>
    <row r="304" spans="26:41" s="76" customFormat="1" x14ac:dyDescent="0.3">
      <c r="Z304" s="20"/>
      <c r="AI304" s="10"/>
      <c r="AJ304" s="10"/>
      <c r="AK304" s="10"/>
      <c r="AL304" s="10"/>
      <c r="AM304" s="10"/>
      <c r="AN304" s="10"/>
      <c r="AO304" s="10"/>
    </row>
    <row r="305" spans="26:41" s="76" customFormat="1" x14ac:dyDescent="0.3">
      <c r="Z305" s="20"/>
      <c r="AI305" s="10"/>
      <c r="AJ305" s="10"/>
      <c r="AK305" s="10"/>
      <c r="AL305" s="10"/>
      <c r="AM305" s="10"/>
      <c r="AN305" s="10"/>
      <c r="AO305" s="10"/>
    </row>
    <row r="306" spans="26:41" s="76" customFormat="1" x14ac:dyDescent="0.3">
      <c r="Z306" s="20"/>
      <c r="AI306" s="10"/>
      <c r="AJ306" s="10"/>
      <c r="AK306" s="10"/>
      <c r="AL306" s="10"/>
      <c r="AM306" s="10"/>
      <c r="AN306" s="10"/>
      <c r="AO306" s="10"/>
    </row>
    <row r="307" spans="26:41" s="76" customFormat="1" x14ac:dyDescent="0.3">
      <c r="Z307" s="20"/>
      <c r="AI307" s="10"/>
      <c r="AJ307" s="10"/>
      <c r="AK307" s="10"/>
      <c r="AL307" s="10"/>
      <c r="AM307" s="10"/>
      <c r="AN307" s="10"/>
      <c r="AO307" s="10"/>
    </row>
    <row r="308" spans="26:41" s="76" customFormat="1" x14ac:dyDescent="0.3">
      <c r="Z308" s="20"/>
      <c r="AI308" s="10"/>
      <c r="AJ308" s="10"/>
      <c r="AK308" s="10"/>
      <c r="AL308" s="10"/>
      <c r="AM308" s="10"/>
      <c r="AN308" s="10"/>
      <c r="AO308" s="10"/>
    </row>
    <row r="309" spans="26:41" s="76" customFormat="1" x14ac:dyDescent="0.3">
      <c r="Z309" s="20"/>
      <c r="AI309" s="10"/>
      <c r="AJ309" s="10"/>
      <c r="AK309" s="10"/>
      <c r="AL309" s="10"/>
      <c r="AM309" s="10"/>
      <c r="AN309" s="10"/>
      <c r="AO309" s="10"/>
    </row>
    <row r="310" spans="26:41" s="76" customFormat="1" x14ac:dyDescent="0.3">
      <c r="Z310" s="20"/>
      <c r="AI310" s="10"/>
      <c r="AJ310" s="10"/>
      <c r="AK310" s="10"/>
      <c r="AL310" s="10"/>
      <c r="AM310" s="10"/>
      <c r="AN310" s="10"/>
      <c r="AO310" s="10"/>
    </row>
    <row r="311" spans="26:41" s="76" customFormat="1" x14ac:dyDescent="0.3">
      <c r="Z311" s="20"/>
      <c r="AI311" s="10"/>
      <c r="AJ311" s="10"/>
      <c r="AK311" s="10"/>
      <c r="AL311" s="10"/>
      <c r="AM311" s="10"/>
      <c r="AN311" s="10"/>
      <c r="AO311" s="10"/>
    </row>
    <row r="312" spans="26:41" s="76" customFormat="1" x14ac:dyDescent="0.3">
      <c r="Z312" s="20"/>
      <c r="AI312" s="10"/>
      <c r="AJ312" s="10"/>
      <c r="AK312" s="10"/>
      <c r="AL312" s="10"/>
      <c r="AM312" s="10"/>
      <c r="AN312" s="10"/>
      <c r="AO312" s="10"/>
    </row>
    <row r="313" spans="26:41" s="76" customFormat="1" x14ac:dyDescent="0.3">
      <c r="Z313" s="20"/>
      <c r="AI313" s="10"/>
      <c r="AJ313" s="10"/>
      <c r="AK313" s="10"/>
      <c r="AL313" s="10"/>
      <c r="AM313" s="10"/>
      <c r="AN313" s="10"/>
      <c r="AO313" s="10"/>
    </row>
    <row r="314" spans="26:41" s="76" customFormat="1" x14ac:dyDescent="0.3">
      <c r="Z314" s="20"/>
      <c r="AI314" s="10"/>
      <c r="AJ314" s="10"/>
      <c r="AK314" s="10"/>
      <c r="AL314" s="10"/>
      <c r="AM314" s="10"/>
      <c r="AN314" s="10"/>
      <c r="AO314" s="10"/>
    </row>
    <row r="315" spans="26:41" s="76" customFormat="1" x14ac:dyDescent="0.3">
      <c r="Z315" s="20"/>
      <c r="AI315" s="10"/>
      <c r="AJ315" s="10"/>
      <c r="AK315" s="10"/>
      <c r="AL315" s="10"/>
      <c r="AM315" s="10"/>
      <c r="AN315" s="10"/>
      <c r="AO315" s="10"/>
    </row>
    <row r="316" spans="26:41" s="76" customFormat="1" x14ac:dyDescent="0.3">
      <c r="Z316" s="20"/>
      <c r="AI316" s="10"/>
      <c r="AJ316" s="10"/>
      <c r="AK316" s="10"/>
      <c r="AL316" s="10"/>
      <c r="AM316" s="10"/>
      <c r="AN316" s="10"/>
      <c r="AO316" s="10"/>
    </row>
    <row r="317" spans="26:41" s="76" customFormat="1" x14ac:dyDescent="0.3">
      <c r="Z317" s="20"/>
      <c r="AI317" s="10"/>
      <c r="AJ317" s="10"/>
      <c r="AK317" s="10"/>
      <c r="AL317" s="10"/>
      <c r="AM317" s="10"/>
      <c r="AN317" s="10"/>
      <c r="AO317" s="10"/>
    </row>
    <row r="318" spans="26:41" s="76" customFormat="1" x14ac:dyDescent="0.3">
      <c r="Z318" s="20"/>
      <c r="AI318" s="10"/>
      <c r="AJ318" s="10"/>
      <c r="AK318" s="10"/>
      <c r="AL318" s="10"/>
      <c r="AM318" s="10"/>
      <c r="AN318" s="10"/>
      <c r="AO318" s="10"/>
    </row>
    <row r="319" spans="26:41" s="76" customFormat="1" x14ac:dyDescent="0.3">
      <c r="Z319" s="20"/>
      <c r="AI319" s="10"/>
      <c r="AJ319" s="10"/>
      <c r="AK319" s="10"/>
      <c r="AL319" s="10"/>
      <c r="AM319" s="10"/>
      <c r="AN319" s="10"/>
      <c r="AO319" s="10"/>
    </row>
    <row r="320" spans="26:41" s="76" customFormat="1" x14ac:dyDescent="0.3">
      <c r="Z320" s="20"/>
      <c r="AI320" s="10"/>
      <c r="AJ320" s="10"/>
      <c r="AK320" s="10"/>
      <c r="AL320" s="10"/>
      <c r="AM320" s="10"/>
      <c r="AN320" s="10"/>
      <c r="AO320" s="10"/>
    </row>
    <row r="321" spans="26:41" s="76" customFormat="1" x14ac:dyDescent="0.3">
      <c r="Z321" s="20"/>
      <c r="AI321" s="10"/>
      <c r="AJ321" s="10"/>
      <c r="AK321" s="10"/>
      <c r="AL321" s="10"/>
      <c r="AM321" s="10"/>
      <c r="AN321" s="10"/>
      <c r="AO321" s="10"/>
    </row>
    <row r="322" spans="26:41" s="76" customFormat="1" x14ac:dyDescent="0.3">
      <c r="Z322" s="20"/>
      <c r="AI322" s="10"/>
      <c r="AJ322" s="10"/>
      <c r="AK322" s="10"/>
      <c r="AL322" s="10"/>
      <c r="AM322" s="10"/>
      <c r="AN322" s="10"/>
      <c r="AO322" s="10"/>
    </row>
    <row r="323" spans="26:41" s="76" customFormat="1" x14ac:dyDescent="0.3">
      <c r="Z323" s="20"/>
      <c r="AI323" s="10"/>
      <c r="AJ323" s="10"/>
      <c r="AK323" s="10"/>
      <c r="AL323" s="10"/>
      <c r="AM323" s="10"/>
      <c r="AN323" s="10"/>
      <c r="AO323" s="10"/>
    </row>
    <row r="324" spans="26:41" s="76" customFormat="1" x14ac:dyDescent="0.3">
      <c r="Z324" s="20"/>
      <c r="AI324" s="10"/>
      <c r="AJ324" s="10"/>
      <c r="AK324" s="10"/>
      <c r="AL324" s="10"/>
      <c r="AM324" s="10"/>
      <c r="AN324" s="10"/>
      <c r="AO324" s="10"/>
    </row>
    <row r="325" spans="26:41" s="76" customFormat="1" x14ac:dyDescent="0.3">
      <c r="Z325" s="20"/>
      <c r="AI325" s="10"/>
      <c r="AJ325" s="10"/>
      <c r="AK325" s="10"/>
      <c r="AL325" s="10"/>
      <c r="AM325" s="10"/>
      <c r="AN325" s="10"/>
      <c r="AO325" s="10"/>
    </row>
    <row r="326" spans="26:41" s="76" customFormat="1" x14ac:dyDescent="0.3">
      <c r="Z326" s="20"/>
      <c r="AI326" s="10"/>
      <c r="AJ326" s="10"/>
      <c r="AK326" s="10"/>
      <c r="AL326" s="10"/>
      <c r="AM326" s="10"/>
      <c r="AN326" s="10"/>
      <c r="AO326" s="10"/>
    </row>
    <row r="327" spans="26:41" s="76" customFormat="1" x14ac:dyDescent="0.3">
      <c r="Z327" s="20"/>
      <c r="AI327" s="10"/>
      <c r="AJ327" s="10"/>
      <c r="AK327" s="10"/>
      <c r="AL327" s="10"/>
      <c r="AM327" s="10"/>
      <c r="AN327" s="10"/>
      <c r="AO327" s="10"/>
    </row>
    <row r="328" spans="26:41" s="76" customFormat="1" x14ac:dyDescent="0.3">
      <c r="Z328" s="20"/>
      <c r="AI328" s="10"/>
      <c r="AJ328" s="10"/>
      <c r="AK328" s="10"/>
      <c r="AL328" s="10"/>
      <c r="AM328" s="10"/>
      <c r="AN328" s="10"/>
      <c r="AO328" s="10"/>
    </row>
    <row r="329" spans="26:41" s="76" customFormat="1" x14ac:dyDescent="0.3">
      <c r="Z329" s="20"/>
      <c r="AI329" s="10"/>
      <c r="AJ329" s="10"/>
      <c r="AK329" s="10"/>
      <c r="AL329" s="10"/>
      <c r="AM329" s="10"/>
      <c r="AN329" s="10"/>
      <c r="AO329" s="10"/>
    </row>
    <row r="330" spans="26:41" s="76" customFormat="1" x14ac:dyDescent="0.3">
      <c r="Z330" s="20"/>
      <c r="AI330" s="10"/>
      <c r="AJ330" s="10"/>
      <c r="AK330" s="10"/>
      <c r="AL330" s="10"/>
      <c r="AM330" s="10"/>
      <c r="AN330" s="10"/>
      <c r="AO330" s="10"/>
    </row>
    <row r="331" spans="26:41" s="76" customFormat="1" x14ac:dyDescent="0.3">
      <c r="Z331" s="20"/>
      <c r="AI331" s="10"/>
      <c r="AJ331" s="10"/>
      <c r="AK331" s="10"/>
      <c r="AL331" s="10"/>
      <c r="AM331" s="10"/>
      <c r="AN331" s="10"/>
      <c r="AO331" s="10"/>
    </row>
    <row r="332" spans="26:41" s="76" customFormat="1" x14ac:dyDescent="0.3">
      <c r="Z332" s="20"/>
      <c r="AI332" s="10"/>
      <c r="AJ332" s="10"/>
      <c r="AK332" s="10"/>
      <c r="AL332" s="10"/>
      <c r="AM332" s="10"/>
      <c r="AN332" s="10"/>
      <c r="AO332" s="10"/>
    </row>
    <row r="333" spans="26:41" s="76" customFormat="1" x14ac:dyDescent="0.3">
      <c r="Z333" s="20"/>
      <c r="AI333" s="10"/>
      <c r="AJ333" s="10"/>
      <c r="AK333" s="10"/>
      <c r="AL333" s="10"/>
      <c r="AM333" s="10"/>
      <c r="AN333" s="10"/>
      <c r="AO333" s="10"/>
    </row>
    <row r="334" spans="26:41" s="76" customFormat="1" x14ac:dyDescent="0.3">
      <c r="Z334" s="20"/>
      <c r="AI334" s="10"/>
      <c r="AJ334" s="10"/>
      <c r="AK334" s="10"/>
      <c r="AL334" s="10"/>
      <c r="AM334" s="10"/>
      <c r="AN334" s="10"/>
      <c r="AO334" s="10"/>
    </row>
    <row r="335" spans="26:41" s="76" customFormat="1" x14ac:dyDescent="0.3">
      <c r="Z335" s="20"/>
      <c r="AI335" s="10"/>
      <c r="AJ335" s="10"/>
      <c r="AK335" s="10"/>
      <c r="AL335" s="10"/>
      <c r="AM335" s="10"/>
      <c r="AN335" s="10"/>
      <c r="AO335" s="10"/>
    </row>
    <row r="336" spans="26:41" s="76" customFormat="1" x14ac:dyDescent="0.3">
      <c r="Z336" s="20"/>
      <c r="AI336" s="10"/>
      <c r="AJ336" s="10"/>
      <c r="AK336" s="10"/>
      <c r="AL336" s="10"/>
      <c r="AM336" s="10"/>
      <c r="AN336" s="10"/>
      <c r="AO336" s="10"/>
    </row>
    <row r="337" spans="26:41" s="76" customFormat="1" x14ac:dyDescent="0.3">
      <c r="Z337" s="20"/>
      <c r="AI337" s="10"/>
      <c r="AJ337" s="10"/>
      <c r="AK337" s="10"/>
      <c r="AL337" s="10"/>
      <c r="AM337" s="10"/>
      <c r="AN337" s="10"/>
      <c r="AO337" s="10"/>
    </row>
    <row r="338" spans="26:41" s="76" customFormat="1" x14ac:dyDescent="0.3">
      <c r="Z338" s="20"/>
      <c r="AI338" s="10"/>
      <c r="AJ338" s="10"/>
      <c r="AK338" s="10"/>
      <c r="AL338" s="10"/>
      <c r="AM338" s="10"/>
      <c r="AN338" s="10"/>
      <c r="AO338" s="10"/>
    </row>
    <row r="339" spans="26:41" s="76" customFormat="1" x14ac:dyDescent="0.3">
      <c r="Z339" s="20"/>
      <c r="AI339" s="10"/>
      <c r="AJ339" s="10"/>
      <c r="AK339" s="10"/>
      <c r="AL339" s="10"/>
      <c r="AM339" s="10"/>
      <c r="AN339" s="10"/>
      <c r="AO339" s="10"/>
    </row>
    <row r="340" spans="26:41" s="76" customFormat="1" x14ac:dyDescent="0.3">
      <c r="Z340" s="20"/>
      <c r="AI340" s="10"/>
      <c r="AJ340" s="10"/>
      <c r="AK340" s="10"/>
      <c r="AL340" s="10"/>
      <c r="AM340" s="10"/>
      <c r="AN340" s="10"/>
      <c r="AO340" s="10"/>
    </row>
    <row r="341" spans="26:41" s="76" customFormat="1" x14ac:dyDescent="0.3">
      <c r="Z341" s="20"/>
      <c r="AI341" s="10"/>
      <c r="AJ341" s="10"/>
      <c r="AK341" s="10"/>
      <c r="AL341" s="10"/>
      <c r="AM341" s="10"/>
      <c r="AN341" s="10"/>
      <c r="AO341" s="10"/>
    </row>
    <row r="342" spans="26:41" s="76" customFormat="1" x14ac:dyDescent="0.3">
      <c r="Z342" s="20"/>
      <c r="AI342" s="10"/>
      <c r="AJ342" s="10"/>
      <c r="AK342" s="10"/>
      <c r="AL342" s="10"/>
      <c r="AM342" s="10"/>
      <c r="AN342" s="10"/>
      <c r="AO342" s="10"/>
    </row>
    <row r="343" spans="26:41" s="76" customFormat="1" x14ac:dyDescent="0.3">
      <c r="Z343" s="20"/>
      <c r="AI343" s="10"/>
      <c r="AJ343" s="10"/>
      <c r="AK343" s="10"/>
      <c r="AL343" s="10"/>
      <c r="AM343" s="10"/>
      <c r="AN343" s="10"/>
      <c r="AO343" s="10"/>
    </row>
    <row r="344" spans="26:41" s="76" customFormat="1" x14ac:dyDescent="0.3">
      <c r="Z344" s="20"/>
      <c r="AI344" s="10"/>
      <c r="AJ344" s="10"/>
      <c r="AK344" s="10"/>
      <c r="AL344" s="10"/>
      <c r="AM344" s="10"/>
      <c r="AN344" s="10"/>
      <c r="AO344" s="10"/>
    </row>
    <row r="345" spans="26:41" s="76" customFormat="1" x14ac:dyDescent="0.3">
      <c r="Z345" s="20"/>
      <c r="AI345" s="10"/>
      <c r="AJ345" s="10"/>
      <c r="AK345" s="10"/>
      <c r="AL345" s="10"/>
      <c r="AM345" s="10"/>
      <c r="AN345" s="10"/>
      <c r="AO345" s="10"/>
    </row>
    <row r="346" spans="26:41" s="76" customFormat="1" x14ac:dyDescent="0.3">
      <c r="Z346" s="20"/>
      <c r="AI346" s="10"/>
      <c r="AJ346" s="10"/>
      <c r="AK346" s="10"/>
      <c r="AL346" s="10"/>
      <c r="AM346" s="10"/>
      <c r="AN346" s="10"/>
      <c r="AO346" s="10"/>
    </row>
    <row r="347" spans="26:41" s="76" customFormat="1" x14ac:dyDescent="0.3">
      <c r="Z347" s="20"/>
      <c r="AI347" s="10"/>
      <c r="AJ347" s="10"/>
      <c r="AK347" s="10"/>
      <c r="AL347" s="10"/>
      <c r="AM347" s="10"/>
      <c r="AN347" s="10"/>
      <c r="AO347" s="10"/>
    </row>
    <row r="348" spans="26:41" s="76" customFormat="1" x14ac:dyDescent="0.3">
      <c r="Z348" s="20"/>
      <c r="AI348" s="10"/>
      <c r="AJ348" s="10"/>
      <c r="AK348" s="10"/>
      <c r="AL348" s="10"/>
      <c r="AM348" s="10"/>
      <c r="AN348" s="10"/>
      <c r="AO348" s="10"/>
    </row>
    <row r="349" spans="26:41" s="76" customFormat="1" x14ac:dyDescent="0.3">
      <c r="Z349" s="20"/>
      <c r="AI349" s="10"/>
      <c r="AJ349" s="10"/>
      <c r="AK349" s="10"/>
      <c r="AL349" s="10"/>
      <c r="AM349" s="10"/>
      <c r="AN349" s="10"/>
      <c r="AO349" s="10"/>
    </row>
    <row r="350" spans="26:41" s="76" customFormat="1" x14ac:dyDescent="0.3">
      <c r="Z350" s="20"/>
      <c r="AI350" s="10"/>
      <c r="AJ350" s="10"/>
      <c r="AK350" s="10"/>
      <c r="AL350" s="10"/>
      <c r="AM350" s="10"/>
      <c r="AN350" s="10"/>
      <c r="AO350" s="10"/>
    </row>
    <row r="351" spans="26:41" s="76" customFormat="1" x14ac:dyDescent="0.3">
      <c r="Z351" s="20"/>
      <c r="AI351" s="10"/>
      <c r="AJ351" s="10"/>
      <c r="AK351" s="10"/>
      <c r="AL351" s="10"/>
      <c r="AM351" s="10"/>
      <c r="AN351" s="10"/>
      <c r="AO351" s="10"/>
    </row>
    <row r="352" spans="26:41" s="76" customFormat="1" x14ac:dyDescent="0.3">
      <c r="Z352" s="20"/>
      <c r="AI352" s="10"/>
      <c r="AJ352" s="10"/>
      <c r="AK352" s="10"/>
      <c r="AL352" s="10"/>
      <c r="AM352" s="10"/>
      <c r="AN352" s="10"/>
      <c r="AO352" s="10"/>
    </row>
    <row r="353" spans="26:41" s="76" customFormat="1" x14ac:dyDescent="0.3">
      <c r="Z353" s="20"/>
      <c r="AI353" s="10"/>
      <c r="AJ353" s="10"/>
      <c r="AK353" s="10"/>
      <c r="AL353" s="10"/>
      <c r="AM353" s="10"/>
      <c r="AN353" s="10"/>
      <c r="AO353" s="10"/>
    </row>
    <row r="354" spans="26:41" s="76" customFormat="1" x14ac:dyDescent="0.3">
      <c r="Z354" s="20"/>
      <c r="AI354" s="10"/>
      <c r="AJ354" s="10"/>
      <c r="AK354" s="10"/>
      <c r="AL354" s="10"/>
      <c r="AM354" s="10"/>
      <c r="AN354" s="10"/>
      <c r="AO354" s="10"/>
    </row>
    <row r="355" spans="26:41" s="76" customFormat="1" x14ac:dyDescent="0.3">
      <c r="Z355" s="20"/>
      <c r="AI355" s="10"/>
      <c r="AJ355" s="10"/>
      <c r="AK355" s="10"/>
      <c r="AL355" s="10"/>
      <c r="AM355" s="10"/>
      <c r="AN355" s="10"/>
      <c r="AO355" s="10"/>
    </row>
    <row r="356" spans="26:41" s="76" customFormat="1" x14ac:dyDescent="0.3">
      <c r="Z356" s="20"/>
      <c r="AI356" s="10"/>
      <c r="AJ356" s="10"/>
      <c r="AK356" s="10"/>
      <c r="AL356" s="10"/>
      <c r="AM356" s="10"/>
      <c r="AN356" s="10"/>
      <c r="AO356" s="10"/>
    </row>
    <row r="357" spans="26:41" s="76" customFormat="1" x14ac:dyDescent="0.3">
      <c r="Z357" s="20"/>
      <c r="AI357" s="10"/>
      <c r="AJ357" s="10"/>
      <c r="AK357" s="10"/>
      <c r="AL357" s="10"/>
      <c r="AM357" s="10"/>
      <c r="AN357" s="10"/>
      <c r="AO357" s="10"/>
    </row>
    <row r="358" spans="26:41" s="76" customFormat="1" x14ac:dyDescent="0.3">
      <c r="Z358" s="20"/>
      <c r="AI358" s="10"/>
      <c r="AJ358" s="10"/>
      <c r="AK358" s="10"/>
      <c r="AL358" s="10"/>
      <c r="AM358" s="10"/>
      <c r="AN358" s="10"/>
      <c r="AO358" s="10"/>
    </row>
    <row r="359" spans="26:41" s="76" customFormat="1" x14ac:dyDescent="0.3">
      <c r="Z359" s="20"/>
      <c r="AI359" s="10"/>
      <c r="AJ359" s="10"/>
      <c r="AK359" s="10"/>
      <c r="AL359" s="10"/>
      <c r="AM359" s="10"/>
      <c r="AN359" s="10"/>
      <c r="AO359" s="10"/>
    </row>
    <row r="360" spans="26:41" s="76" customFormat="1" x14ac:dyDescent="0.3">
      <c r="Z360" s="20"/>
      <c r="AI360" s="10"/>
      <c r="AJ360" s="10"/>
      <c r="AK360" s="10"/>
      <c r="AL360" s="10"/>
      <c r="AM360" s="10"/>
      <c r="AN360" s="10"/>
      <c r="AO360" s="10"/>
    </row>
    <row r="361" spans="26:41" s="76" customFormat="1" x14ac:dyDescent="0.3">
      <c r="Z361" s="20"/>
      <c r="AI361" s="10"/>
      <c r="AJ361" s="10"/>
      <c r="AK361" s="10"/>
      <c r="AL361" s="10"/>
      <c r="AM361" s="10"/>
      <c r="AN361" s="10"/>
      <c r="AO361" s="10"/>
    </row>
    <row r="362" spans="26:41" s="76" customFormat="1" x14ac:dyDescent="0.3">
      <c r="Z362" s="20"/>
      <c r="AI362" s="10"/>
      <c r="AJ362" s="10"/>
      <c r="AK362" s="10"/>
      <c r="AL362" s="10"/>
      <c r="AM362" s="10"/>
      <c r="AN362" s="10"/>
      <c r="AO362" s="10"/>
    </row>
    <row r="363" spans="26:41" s="76" customFormat="1" x14ac:dyDescent="0.3">
      <c r="Z363" s="20"/>
      <c r="AI363" s="10"/>
      <c r="AJ363" s="10"/>
      <c r="AK363" s="10"/>
      <c r="AL363" s="10"/>
      <c r="AM363" s="10"/>
      <c r="AN363" s="10"/>
      <c r="AO363" s="10"/>
    </row>
    <row r="364" spans="26:41" s="76" customFormat="1" x14ac:dyDescent="0.3">
      <c r="Z364" s="20"/>
      <c r="AI364" s="10"/>
      <c r="AJ364" s="10"/>
      <c r="AK364" s="10"/>
      <c r="AL364" s="10"/>
      <c r="AM364" s="10"/>
      <c r="AN364" s="10"/>
      <c r="AO364" s="10"/>
    </row>
    <row r="365" spans="26:41" s="76" customFormat="1" x14ac:dyDescent="0.3">
      <c r="Z365" s="20"/>
      <c r="AI365" s="10"/>
      <c r="AJ365" s="10"/>
      <c r="AK365" s="10"/>
      <c r="AL365" s="10"/>
      <c r="AM365" s="10"/>
      <c r="AN365" s="10"/>
      <c r="AO365" s="10"/>
    </row>
    <row r="366" spans="26:41" s="76" customFormat="1" x14ac:dyDescent="0.3">
      <c r="Z366" s="20"/>
      <c r="AI366" s="10"/>
      <c r="AJ366" s="10"/>
      <c r="AK366" s="10"/>
      <c r="AL366" s="10"/>
      <c r="AM366" s="10"/>
      <c r="AN366" s="10"/>
      <c r="AO366" s="10"/>
    </row>
    <row r="367" spans="26:41" s="76" customFormat="1" x14ac:dyDescent="0.3">
      <c r="Z367" s="20"/>
      <c r="AI367" s="10"/>
      <c r="AJ367" s="10"/>
      <c r="AK367" s="10"/>
      <c r="AL367" s="10"/>
      <c r="AM367" s="10"/>
      <c r="AN367" s="10"/>
      <c r="AO367" s="10"/>
    </row>
    <row r="368" spans="26:41" s="76" customFormat="1" x14ac:dyDescent="0.3">
      <c r="Z368" s="20"/>
      <c r="AI368" s="10"/>
      <c r="AJ368" s="10"/>
      <c r="AK368" s="10"/>
      <c r="AL368" s="10"/>
      <c r="AM368" s="10"/>
      <c r="AN368" s="10"/>
      <c r="AO368" s="10"/>
    </row>
    <row r="369" spans="26:41" s="76" customFormat="1" x14ac:dyDescent="0.3">
      <c r="Z369" s="20"/>
      <c r="AI369" s="10"/>
      <c r="AJ369" s="10"/>
      <c r="AK369" s="10"/>
      <c r="AL369" s="10"/>
      <c r="AM369" s="10"/>
      <c r="AN369" s="10"/>
      <c r="AO369" s="10"/>
    </row>
    <row r="370" spans="26:41" s="76" customFormat="1" x14ac:dyDescent="0.3">
      <c r="Z370" s="20"/>
      <c r="AI370" s="10"/>
      <c r="AJ370" s="10"/>
      <c r="AK370" s="10"/>
      <c r="AL370" s="10"/>
      <c r="AM370" s="10"/>
      <c r="AN370" s="10"/>
      <c r="AO370" s="10"/>
    </row>
    <row r="371" spans="26:41" s="76" customFormat="1" x14ac:dyDescent="0.3">
      <c r="Z371" s="20"/>
      <c r="AI371" s="10"/>
      <c r="AJ371" s="10"/>
      <c r="AK371" s="10"/>
      <c r="AL371" s="10"/>
      <c r="AM371" s="10"/>
      <c r="AN371" s="10"/>
      <c r="AO371" s="10"/>
    </row>
    <row r="372" spans="26:41" s="76" customFormat="1" x14ac:dyDescent="0.3">
      <c r="Z372" s="20"/>
      <c r="AI372" s="10"/>
      <c r="AJ372" s="10"/>
      <c r="AK372" s="10"/>
      <c r="AL372" s="10"/>
      <c r="AM372" s="10"/>
      <c r="AN372" s="10"/>
      <c r="AO372" s="10"/>
    </row>
    <row r="373" spans="26:41" s="76" customFormat="1" x14ac:dyDescent="0.3">
      <c r="Z373" s="20"/>
      <c r="AI373" s="10"/>
      <c r="AJ373" s="10"/>
      <c r="AK373" s="10"/>
      <c r="AL373" s="10"/>
      <c r="AM373" s="10"/>
      <c r="AN373" s="10"/>
      <c r="AO373" s="10"/>
    </row>
    <row r="374" spans="26:41" s="76" customFormat="1" x14ac:dyDescent="0.3">
      <c r="Z374" s="20"/>
      <c r="AI374" s="10"/>
      <c r="AJ374" s="10"/>
      <c r="AK374" s="10"/>
      <c r="AL374" s="10"/>
      <c r="AM374" s="10"/>
      <c r="AN374" s="10"/>
      <c r="AO374" s="10"/>
    </row>
    <row r="375" spans="26:41" s="76" customFormat="1" x14ac:dyDescent="0.3">
      <c r="Z375" s="20"/>
      <c r="AI375" s="10"/>
      <c r="AJ375" s="10"/>
      <c r="AK375" s="10"/>
      <c r="AL375" s="10"/>
      <c r="AM375" s="10"/>
      <c r="AN375" s="10"/>
      <c r="AO375" s="10"/>
    </row>
    <row r="376" spans="26:41" s="76" customFormat="1" x14ac:dyDescent="0.3">
      <c r="Z376" s="20"/>
      <c r="AI376" s="10"/>
      <c r="AJ376" s="10"/>
      <c r="AK376" s="10"/>
      <c r="AL376" s="10"/>
      <c r="AM376" s="10"/>
      <c r="AN376" s="10"/>
      <c r="AO376" s="10"/>
    </row>
    <row r="377" spans="26:41" s="76" customFormat="1" x14ac:dyDescent="0.3">
      <c r="Z377" s="20"/>
      <c r="AI377" s="10"/>
      <c r="AJ377" s="10"/>
      <c r="AK377" s="10"/>
      <c r="AL377" s="10"/>
      <c r="AM377" s="10"/>
      <c r="AN377" s="10"/>
      <c r="AO377" s="10"/>
    </row>
    <row r="378" spans="26:41" s="76" customFormat="1" x14ac:dyDescent="0.3">
      <c r="Z378" s="20"/>
      <c r="AI378" s="10"/>
      <c r="AJ378" s="10"/>
      <c r="AK378" s="10"/>
      <c r="AL378" s="10"/>
      <c r="AM378" s="10"/>
      <c r="AN378" s="10"/>
      <c r="AO378" s="10"/>
    </row>
    <row r="379" spans="26:41" s="76" customFormat="1" x14ac:dyDescent="0.3">
      <c r="Z379" s="20"/>
      <c r="AI379" s="10"/>
      <c r="AJ379" s="10"/>
      <c r="AK379" s="10"/>
      <c r="AL379" s="10"/>
      <c r="AM379" s="10"/>
      <c r="AN379" s="10"/>
      <c r="AO379" s="10"/>
    </row>
    <row r="380" spans="26:41" s="76" customFormat="1" x14ac:dyDescent="0.3">
      <c r="Z380" s="20"/>
      <c r="AI380" s="10"/>
      <c r="AJ380" s="10"/>
      <c r="AK380" s="10"/>
      <c r="AL380" s="10"/>
      <c r="AM380" s="10"/>
      <c r="AN380" s="10"/>
      <c r="AO380" s="10"/>
    </row>
    <row r="381" spans="26:41" s="76" customFormat="1" x14ac:dyDescent="0.3">
      <c r="Z381" s="20"/>
      <c r="AI381" s="10"/>
      <c r="AJ381" s="10"/>
      <c r="AK381" s="10"/>
      <c r="AL381" s="10"/>
      <c r="AM381" s="10"/>
      <c r="AN381" s="10"/>
      <c r="AO381" s="10"/>
    </row>
    <row r="382" spans="26:41" s="76" customFormat="1" x14ac:dyDescent="0.3">
      <c r="Z382" s="20"/>
      <c r="AI382" s="10"/>
      <c r="AJ382" s="10"/>
      <c r="AK382" s="10"/>
      <c r="AL382" s="10"/>
      <c r="AM382" s="10"/>
      <c r="AN382" s="10"/>
      <c r="AO382" s="10"/>
    </row>
    <row r="383" spans="26:41" s="76" customFormat="1" x14ac:dyDescent="0.3">
      <c r="Z383" s="20"/>
      <c r="AI383" s="10"/>
      <c r="AJ383" s="10"/>
      <c r="AK383" s="10"/>
      <c r="AL383" s="10"/>
      <c r="AM383" s="10"/>
      <c r="AN383" s="10"/>
      <c r="AO383" s="10"/>
    </row>
    <row r="384" spans="26:41" s="76" customFormat="1" x14ac:dyDescent="0.3">
      <c r="Z384" s="20"/>
      <c r="AI384" s="10"/>
      <c r="AJ384" s="10"/>
      <c r="AK384" s="10"/>
      <c r="AL384" s="10"/>
      <c r="AM384" s="10"/>
      <c r="AN384" s="10"/>
      <c r="AO384" s="10"/>
    </row>
    <row r="385" spans="26:41" s="76" customFormat="1" x14ac:dyDescent="0.3">
      <c r="Z385" s="20"/>
      <c r="AI385" s="10"/>
      <c r="AJ385" s="10"/>
      <c r="AK385" s="10"/>
      <c r="AL385" s="10"/>
      <c r="AM385" s="10"/>
      <c r="AN385" s="10"/>
      <c r="AO385" s="10"/>
    </row>
    <row r="386" spans="26:41" s="76" customFormat="1" x14ac:dyDescent="0.3">
      <c r="Z386" s="20"/>
      <c r="AI386" s="10"/>
      <c r="AJ386" s="10"/>
      <c r="AK386" s="10"/>
      <c r="AL386" s="10"/>
      <c r="AM386" s="10"/>
      <c r="AN386" s="10"/>
      <c r="AO386" s="10"/>
    </row>
    <row r="387" spans="26:41" s="76" customFormat="1" x14ac:dyDescent="0.3">
      <c r="Z387" s="20"/>
      <c r="AI387" s="10"/>
      <c r="AJ387" s="10"/>
      <c r="AK387" s="10"/>
      <c r="AL387" s="10"/>
      <c r="AM387" s="10"/>
      <c r="AN387" s="10"/>
      <c r="AO387" s="10"/>
    </row>
    <row r="388" spans="26:41" s="76" customFormat="1" x14ac:dyDescent="0.3">
      <c r="Z388" s="20"/>
      <c r="AI388" s="10"/>
      <c r="AJ388" s="10"/>
      <c r="AK388" s="10"/>
      <c r="AL388" s="10"/>
      <c r="AM388" s="10"/>
      <c r="AN388" s="10"/>
      <c r="AO388" s="10"/>
    </row>
    <row r="389" spans="26:41" s="76" customFormat="1" x14ac:dyDescent="0.3">
      <c r="Z389" s="20"/>
      <c r="AI389" s="10"/>
      <c r="AJ389" s="10"/>
      <c r="AK389" s="10"/>
      <c r="AL389" s="10"/>
      <c r="AM389" s="10"/>
      <c r="AN389" s="10"/>
      <c r="AO389" s="10"/>
    </row>
    <row r="390" spans="26:41" s="76" customFormat="1" x14ac:dyDescent="0.3">
      <c r="Z390" s="20"/>
      <c r="AI390" s="10"/>
      <c r="AJ390" s="10"/>
      <c r="AK390" s="10"/>
      <c r="AL390" s="10"/>
      <c r="AM390" s="10"/>
      <c r="AN390" s="10"/>
      <c r="AO390" s="10"/>
    </row>
    <row r="391" spans="26:41" s="76" customFormat="1" x14ac:dyDescent="0.3">
      <c r="Z391" s="20"/>
      <c r="AI391" s="10"/>
      <c r="AJ391" s="10"/>
      <c r="AK391" s="10"/>
      <c r="AL391" s="10"/>
      <c r="AM391" s="10"/>
      <c r="AN391" s="10"/>
      <c r="AO391" s="10"/>
    </row>
    <row r="392" spans="26:41" s="76" customFormat="1" x14ac:dyDescent="0.3">
      <c r="Z392" s="20"/>
      <c r="AI392" s="10"/>
      <c r="AJ392" s="10"/>
      <c r="AK392" s="10"/>
      <c r="AL392" s="10"/>
      <c r="AM392" s="10"/>
      <c r="AN392" s="10"/>
      <c r="AO392" s="10"/>
    </row>
    <row r="393" spans="26:41" s="76" customFormat="1" x14ac:dyDescent="0.3">
      <c r="Z393" s="20"/>
      <c r="AI393" s="10"/>
      <c r="AJ393" s="10"/>
      <c r="AK393" s="10"/>
      <c r="AL393" s="10"/>
      <c r="AM393" s="10"/>
      <c r="AN393" s="10"/>
      <c r="AO393" s="10"/>
    </row>
    <row r="394" spans="26:41" s="76" customFormat="1" x14ac:dyDescent="0.3">
      <c r="Z394" s="20"/>
      <c r="AI394" s="10"/>
      <c r="AJ394" s="10"/>
      <c r="AK394" s="10"/>
      <c r="AL394" s="10"/>
      <c r="AM394" s="10"/>
      <c r="AN394" s="10"/>
      <c r="AO394" s="10"/>
    </row>
    <row r="395" spans="26:41" s="76" customFormat="1" x14ac:dyDescent="0.3">
      <c r="Z395" s="20"/>
      <c r="AI395" s="10"/>
      <c r="AJ395" s="10"/>
      <c r="AK395" s="10"/>
      <c r="AL395" s="10"/>
      <c r="AM395" s="10"/>
      <c r="AN395" s="10"/>
      <c r="AO395" s="10"/>
    </row>
    <row r="396" spans="26:41" s="76" customFormat="1" x14ac:dyDescent="0.3">
      <c r="Z396" s="20"/>
      <c r="AI396" s="10"/>
      <c r="AJ396" s="10"/>
      <c r="AK396" s="10"/>
      <c r="AL396" s="10"/>
      <c r="AM396" s="10"/>
      <c r="AN396" s="10"/>
      <c r="AO396" s="10"/>
    </row>
    <row r="397" spans="26:41" s="76" customFormat="1" x14ac:dyDescent="0.3">
      <c r="Z397" s="20"/>
      <c r="AI397" s="10"/>
      <c r="AJ397" s="10"/>
      <c r="AK397" s="10"/>
      <c r="AL397" s="10"/>
      <c r="AM397" s="10"/>
      <c r="AN397" s="10"/>
      <c r="AO397" s="10"/>
    </row>
    <row r="398" spans="26:41" s="76" customFormat="1" x14ac:dyDescent="0.3">
      <c r="Z398" s="20"/>
      <c r="AI398" s="10"/>
      <c r="AJ398" s="10"/>
      <c r="AK398" s="10"/>
      <c r="AL398" s="10"/>
      <c r="AM398" s="10"/>
      <c r="AN398" s="10"/>
      <c r="AO398" s="10"/>
    </row>
    <row r="399" spans="26:41" s="76" customFormat="1" x14ac:dyDescent="0.3">
      <c r="Z399" s="20"/>
      <c r="AI399" s="10"/>
      <c r="AJ399" s="10"/>
      <c r="AK399" s="10"/>
      <c r="AL399" s="10"/>
      <c r="AM399" s="10"/>
      <c r="AN399" s="10"/>
      <c r="AO399" s="10"/>
    </row>
    <row r="400" spans="26:41" s="76" customFormat="1" x14ac:dyDescent="0.3">
      <c r="Z400" s="20"/>
      <c r="AI400" s="10"/>
      <c r="AJ400" s="10"/>
      <c r="AK400" s="10"/>
      <c r="AL400" s="10"/>
      <c r="AM400" s="10"/>
      <c r="AN400" s="10"/>
      <c r="AO400" s="10"/>
    </row>
    <row r="401" spans="26:41" s="76" customFormat="1" x14ac:dyDescent="0.3">
      <c r="Z401" s="20"/>
      <c r="AI401" s="10"/>
      <c r="AJ401" s="10"/>
      <c r="AK401" s="10"/>
      <c r="AL401" s="10"/>
      <c r="AM401" s="10"/>
      <c r="AN401" s="10"/>
      <c r="AO401" s="10"/>
    </row>
    <row r="402" spans="26:41" s="76" customFormat="1" x14ac:dyDescent="0.3">
      <c r="Z402" s="20"/>
      <c r="AI402" s="10"/>
      <c r="AJ402" s="10"/>
      <c r="AK402" s="10"/>
      <c r="AL402" s="10"/>
      <c r="AM402" s="10"/>
      <c r="AN402" s="10"/>
      <c r="AO402" s="10"/>
    </row>
    <row r="403" spans="26:41" s="76" customFormat="1" x14ac:dyDescent="0.3">
      <c r="Z403" s="20"/>
      <c r="AI403" s="10"/>
      <c r="AJ403" s="10"/>
      <c r="AK403" s="10"/>
      <c r="AL403" s="10"/>
      <c r="AM403" s="10"/>
      <c r="AN403" s="10"/>
      <c r="AO403" s="10"/>
    </row>
    <row r="404" spans="26:41" s="76" customFormat="1" x14ac:dyDescent="0.3">
      <c r="Z404" s="20"/>
      <c r="AI404" s="10"/>
      <c r="AJ404" s="10"/>
      <c r="AK404" s="10"/>
      <c r="AL404" s="10"/>
      <c r="AM404" s="10"/>
      <c r="AN404" s="10"/>
      <c r="AO404" s="10"/>
    </row>
    <row r="405" spans="26:41" s="76" customFormat="1" x14ac:dyDescent="0.3">
      <c r="Z405" s="20"/>
      <c r="AI405" s="10"/>
      <c r="AJ405" s="10"/>
      <c r="AK405" s="10"/>
      <c r="AL405" s="10"/>
      <c r="AM405" s="10"/>
      <c r="AN405" s="10"/>
      <c r="AO405" s="10"/>
    </row>
    <row r="406" spans="26:41" s="76" customFormat="1" x14ac:dyDescent="0.3">
      <c r="Z406" s="20"/>
      <c r="AI406" s="10"/>
      <c r="AJ406" s="10"/>
      <c r="AK406" s="10"/>
      <c r="AL406" s="10"/>
      <c r="AM406" s="10"/>
      <c r="AN406" s="10"/>
      <c r="AO406" s="10"/>
    </row>
    <row r="407" spans="26:41" s="76" customFormat="1" x14ac:dyDescent="0.3">
      <c r="Z407" s="20"/>
      <c r="AI407" s="10"/>
      <c r="AJ407" s="10"/>
      <c r="AK407" s="10"/>
      <c r="AL407" s="10"/>
      <c r="AM407" s="10"/>
      <c r="AN407" s="10"/>
      <c r="AO407" s="10"/>
    </row>
    <row r="408" spans="26:41" s="76" customFormat="1" x14ac:dyDescent="0.3">
      <c r="Z408" s="20"/>
      <c r="AI408" s="10"/>
      <c r="AJ408" s="10"/>
      <c r="AK408" s="10"/>
      <c r="AL408" s="10"/>
      <c r="AM408" s="10"/>
      <c r="AN408" s="10"/>
      <c r="AO408" s="10"/>
    </row>
    <row r="409" spans="26:41" s="76" customFormat="1" x14ac:dyDescent="0.3">
      <c r="Z409" s="20"/>
      <c r="AI409" s="10"/>
      <c r="AJ409" s="10"/>
      <c r="AK409" s="10"/>
      <c r="AL409" s="10"/>
      <c r="AM409" s="10"/>
      <c r="AN409" s="10"/>
      <c r="AO409" s="10"/>
    </row>
    <row r="410" spans="26:41" s="76" customFormat="1" x14ac:dyDescent="0.3">
      <c r="Z410" s="20"/>
      <c r="AI410" s="10"/>
      <c r="AJ410" s="10"/>
      <c r="AK410" s="10"/>
      <c r="AL410" s="10"/>
      <c r="AM410" s="10"/>
      <c r="AN410" s="10"/>
      <c r="AO410" s="10"/>
    </row>
    <row r="411" spans="26:41" s="76" customFormat="1" x14ac:dyDescent="0.3">
      <c r="Z411" s="20"/>
      <c r="AI411" s="10"/>
      <c r="AJ411" s="10"/>
      <c r="AK411" s="10"/>
      <c r="AL411" s="10"/>
      <c r="AM411" s="10"/>
      <c r="AN411" s="10"/>
      <c r="AO411" s="10"/>
    </row>
    <row r="412" spans="26:41" s="76" customFormat="1" x14ac:dyDescent="0.3">
      <c r="Z412" s="20"/>
      <c r="AI412" s="10"/>
      <c r="AJ412" s="10"/>
      <c r="AK412" s="10"/>
      <c r="AL412" s="10"/>
      <c r="AM412" s="10"/>
      <c r="AN412" s="10"/>
      <c r="AO412" s="10"/>
    </row>
    <row r="413" spans="26:41" s="76" customFormat="1" x14ac:dyDescent="0.3">
      <c r="Z413" s="20"/>
      <c r="AI413" s="10"/>
      <c r="AJ413" s="10"/>
      <c r="AK413" s="10"/>
      <c r="AL413" s="10"/>
      <c r="AM413" s="10"/>
      <c r="AN413" s="10"/>
      <c r="AO413" s="10"/>
    </row>
    <row r="414" spans="26:41" s="76" customFormat="1" x14ac:dyDescent="0.3">
      <c r="Z414" s="20"/>
      <c r="AI414" s="10"/>
      <c r="AJ414" s="10"/>
      <c r="AK414" s="10"/>
      <c r="AL414" s="10"/>
      <c r="AM414" s="10"/>
      <c r="AN414" s="10"/>
      <c r="AO414" s="10"/>
    </row>
    <row r="415" spans="26:41" s="76" customFormat="1" x14ac:dyDescent="0.3">
      <c r="Z415" s="20"/>
      <c r="AI415" s="10"/>
      <c r="AJ415" s="10"/>
      <c r="AK415" s="10"/>
      <c r="AL415" s="10"/>
      <c r="AM415" s="10"/>
      <c r="AN415" s="10"/>
      <c r="AO415" s="10"/>
    </row>
    <row r="416" spans="26:41" s="76" customFormat="1" x14ac:dyDescent="0.3">
      <c r="Z416" s="20"/>
      <c r="AI416" s="10"/>
      <c r="AJ416" s="10"/>
      <c r="AK416" s="10"/>
      <c r="AL416" s="10"/>
      <c r="AM416" s="10"/>
      <c r="AN416" s="10"/>
      <c r="AO416" s="10"/>
    </row>
    <row r="417" spans="26:41" s="76" customFormat="1" x14ac:dyDescent="0.3">
      <c r="Z417" s="20"/>
      <c r="AI417" s="10"/>
      <c r="AJ417" s="10"/>
      <c r="AK417" s="10"/>
      <c r="AL417" s="10"/>
      <c r="AM417" s="10"/>
      <c r="AN417" s="10"/>
      <c r="AO417" s="10"/>
    </row>
    <row r="418" spans="26:41" s="76" customFormat="1" x14ac:dyDescent="0.3">
      <c r="Z418" s="20"/>
      <c r="AI418" s="10"/>
      <c r="AJ418" s="10"/>
      <c r="AK418" s="10"/>
      <c r="AL418" s="10"/>
      <c r="AM418" s="10"/>
      <c r="AN418" s="10"/>
      <c r="AO418" s="10"/>
    </row>
    <row r="419" spans="26:41" s="76" customFormat="1" x14ac:dyDescent="0.3">
      <c r="Z419" s="20"/>
      <c r="AI419" s="10"/>
      <c r="AJ419" s="10"/>
      <c r="AK419" s="10"/>
      <c r="AL419" s="10"/>
      <c r="AM419" s="10"/>
      <c r="AN419" s="10"/>
      <c r="AO419" s="10"/>
    </row>
    <row r="420" spans="26:41" s="76" customFormat="1" x14ac:dyDescent="0.3">
      <c r="Z420" s="20"/>
      <c r="AI420" s="10"/>
      <c r="AJ420" s="10"/>
      <c r="AK420" s="10"/>
      <c r="AL420" s="10"/>
      <c r="AM420" s="10"/>
      <c r="AN420" s="10"/>
      <c r="AO420" s="10"/>
    </row>
    <row r="421" spans="26:41" s="76" customFormat="1" x14ac:dyDescent="0.3">
      <c r="Z421" s="20"/>
      <c r="AI421" s="10"/>
      <c r="AJ421" s="10"/>
      <c r="AK421" s="10"/>
      <c r="AL421" s="10"/>
      <c r="AM421" s="10"/>
      <c r="AN421" s="10"/>
      <c r="AO421" s="10"/>
    </row>
    <row r="422" spans="26:41" s="76" customFormat="1" x14ac:dyDescent="0.3">
      <c r="Z422" s="20"/>
      <c r="AI422" s="10"/>
      <c r="AJ422" s="10"/>
      <c r="AK422" s="10"/>
      <c r="AL422" s="10"/>
      <c r="AM422" s="10"/>
      <c r="AN422" s="10"/>
      <c r="AO422" s="10"/>
    </row>
    <row r="423" spans="26:41" s="76" customFormat="1" x14ac:dyDescent="0.3">
      <c r="Z423" s="20"/>
      <c r="AI423" s="10"/>
      <c r="AJ423" s="10"/>
      <c r="AK423" s="10"/>
      <c r="AL423" s="10"/>
      <c r="AM423" s="10"/>
      <c r="AN423" s="10"/>
      <c r="AO423" s="10"/>
    </row>
    <row r="424" spans="26:41" s="76" customFormat="1" x14ac:dyDescent="0.3">
      <c r="Z424" s="20"/>
      <c r="AI424" s="10"/>
      <c r="AJ424" s="10"/>
      <c r="AK424" s="10"/>
      <c r="AL424" s="10"/>
      <c r="AM424" s="10"/>
      <c r="AN424" s="10"/>
      <c r="AO424" s="10"/>
    </row>
    <row r="425" spans="26:41" s="76" customFormat="1" x14ac:dyDescent="0.3">
      <c r="Z425" s="20"/>
      <c r="AI425" s="10"/>
      <c r="AJ425" s="10"/>
      <c r="AK425" s="10"/>
      <c r="AL425" s="10"/>
      <c r="AM425" s="10"/>
      <c r="AN425" s="10"/>
      <c r="AO425" s="10"/>
    </row>
    <row r="426" spans="26:41" s="76" customFormat="1" x14ac:dyDescent="0.3">
      <c r="Z426" s="20"/>
      <c r="AI426" s="10"/>
      <c r="AJ426" s="10"/>
      <c r="AK426" s="10"/>
      <c r="AL426" s="10"/>
      <c r="AM426" s="10"/>
      <c r="AN426" s="10"/>
      <c r="AO426" s="10"/>
    </row>
    <row r="427" spans="26:41" s="76" customFormat="1" x14ac:dyDescent="0.3">
      <c r="Z427" s="20"/>
      <c r="AI427" s="10"/>
      <c r="AJ427" s="10"/>
      <c r="AK427" s="10"/>
      <c r="AL427" s="10"/>
      <c r="AM427" s="10"/>
      <c r="AN427" s="10"/>
      <c r="AO427" s="10"/>
    </row>
    <row r="428" spans="26:41" s="76" customFormat="1" x14ac:dyDescent="0.3">
      <c r="Z428" s="20"/>
      <c r="AI428" s="10"/>
      <c r="AJ428" s="10"/>
      <c r="AK428" s="10"/>
      <c r="AL428" s="10"/>
      <c r="AM428" s="10"/>
      <c r="AN428" s="10"/>
      <c r="AO428" s="10"/>
    </row>
    <row r="429" spans="26:41" s="76" customFormat="1" x14ac:dyDescent="0.3">
      <c r="Z429" s="20"/>
      <c r="AI429" s="10"/>
      <c r="AJ429" s="10"/>
      <c r="AK429" s="10"/>
      <c r="AL429" s="10"/>
      <c r="AM429" s="10"/>
      <c r="AN429" s="10"/>
      <c r="AO429" s="10"/>
    </row>
    <row r="430" spans="26:41" s="76" customFormat="1" x14ac:dyDescent="0.3">
      <c r="Z430" s="20"/>
      <c r="AI430" s="10"/>
      <c r="AJ430" s="10"/>
      <c r="AK430" s="10"/>
      <c r="AL430" s="10"/>
      <c r="AM430" s="10"/>
      <c r="AN430" s="10"/>
      <c r="AO430" s="10"/>
    </row>
    <row r="431" spans="26:41" s="76" customFormat="1" x14ac:dyDescent="0.3">
      <c r="Z431" s="20"/>
      <c r="AI431" s="10"/>
      <c r="AJ431" s="10"/>
      <c r="AK431" s="10"/>
      <c r="AL431" s="10"/>
      <c r="AM431" s="10"/>
      <c r="AN431" s="10"/>
      <c r="AO431" s="10"/>
    </row>
    <row r="432" spans="26:41" s="76" customFormat="1" x14ac:dyDescent="0.3">
      <c r="Z432" s="20"/>
      <c r="AI432" s="10"/>
      <c r="AJ432" s="10"/>
      <c r="AK432" s="10"/>
      <c r="AL432" s="10"/>
      <c r="AM432" s="10"/>
      <c r="AN432" s="10"/>
      <c r="AO432" s="10"/>
    </row>
    <row r="433" spans="26:41" s="76" customFormat="1" x14ac:dyDescent="0.3">
      <c r="Z433" s="20"/>
      <c r="AI433" s="10"/>
      <c r="AJ433" s="10"/>
      <c r="AK433" s="10"/>
      <c r="AL433" s="10"/>
      <c r="AM433" s="10"/>
      <c r="AN433" s="10"/>
      <c r="AO433" s="10"/>
    </row>
    <row r="434" spans="26:41" s="76" customFormat="1" x14ac:dyDescent="0.3">
      <c r="Z434" s="20"/>
      <c r="AI434" s="10"/>
      <c r="AJ434" s="10"/>
      <c r="AK434" s="10"/>
      <c r="AL434" s="10"/>
      <c r="AM434" s="10"/>
      <c r="AN434" s="10"/>
      <c r="AO434" s="10"/>
    </row>
    <row r="435" spans="26:41" s="76" customFormat="1" x14ac:dyDescent="0.3">
      <c r="Z435" s="20"/>
      <c r="AI435" s="10"/>
      <c r="AJ435" s="10"/>
      <c r="AK435" s="10"/>
      <c r="AL435" s="10"/>
      <c r="AM435" s="10"/>
      <c r="AN435" s="10"/>
      <c r="AO435" s="10"/>
    </row>
    <row r="436" spans="26:41" s="76" customFormat="1" x14ac:dyDescent="0.3">
      <c r="Z436" s="20"/>
      <c r="AI436" s="10"/>
      <c r="AJ436" s="10"/>
      <c r="AK436" s="10"/>
      <c r="AL436" s="10"/>
      <c r="AM436" s="10"/>
      <c r="AN436" s="10"/>
      <c r="AO436" s="10"/>
    </row>
    <row r="437" spans="26:41" s="76" customFormat="1" x14ac:dyDescent="0.3">
      <c r="Z437" s="20"/>
      <c r="AI437" s="10"/>
      <c r="AJ437" s="10"/>
      <c r="AK437" s="10"/>
      <c r="AL437" s="10"/>
      <c r="AM437" s="10"/>
      <c r="AN437" s="10"/>
      <c r="AO437" s="10"/>
    </row>
    <row r="438" spans="26:41" s="76" customFormat="1" x14ac:dyDescent="0.3">
      <c r="Z438" s="20"/>
      <c r="AI438" s="10"/>
      <c r="AJ438" s="10"/>
      <c r="AK438" s="10"/>
      <c r="AL438" s="10"/>
      <c r="AM438" s="10"/>
      <c r="AN438" s="10"/>
      <c r="AO438" s="10"/>
    </row>
    <row r="439" spans="26:41" s="76" customFormat="1" x14ac:dyDescent="0.3">
      <c r="Z439" s="20"/>
      <c r="AI439" s="10"/>
      <c r="AJ439" s="10"/>
      <c r="AK439" s="10"/>
      <c r="AL439" s="10"/>
      <c r="AM439" s="10"/>
      <c r="AN439" s="10"/>
      <c r="AO439" s="10"/>
    </row>
    <row r="440" spans="26:41" s="76" customFormat="1" x14ac:dyDescent="0.3">
      <c r="Z440" s="20"/>
      <c r="AI440" s="10"/>
      <c r="AJ440" s="10"/>
      <c r="AK440" s="10"/>
      <c r="AL440" s="10"/>
      <c r="AM440" s="10"/>
      <c r="AN440" s="10"/>
      <c r="AO440" s="10"/>
    </row>
    <row r="441" spans="26:41" s="76" customFormat="1" x14ac:dyDescent="0.3">
      <c r="Z441" s="20"/>
      <c r="AI441" s="10"/>
      <c r="AJ441" s="10"/>
      <c r="AK441" s="10"/>
      <c r="AL441" s="10"/>
      <c r="AM441" s="10"/>
      <c r="AN441" s="10"/>
      <c r="AO441" s="10"/>
    </row>
    <row r="442" spans="26:41" s="76" customFormat="1" x14ac:dyDescent="0.3">
      <c r="Z442" s="20"/>
      <c r="AI442" s="10"/>
      <c r="AJ442" s="10"/>
      <c r="AK442" s="10"/>
      <c r="AL442" s="10"/>
      <c r="AM442" s="10"/>
      <c r="AN442" s="10"/>
      <c r="AO442" s="10"/>
    </row>
    <row r="443" spans="26:41" s="76" customFormat="1" x14ac:dyDescent="0.3">
      <c r="Z443" s="20"/>
      <c r="AI443" s="10"/>
      <c r="AJ443" s="10"/>
      <c r="AK443" s="10"/>
      <c r="AL443" s="10"/>
      <c r="AM443" s="10"/>
      <c r="AN443" s="10"/>
      <c r="AO443" s="10"/>
    </row>
    <row r="444" spans="26:41" s="76" customFormat="1" x14ac:dyDescent="0.3">
      <c r="Z444" s="20"/>
      <c r="AI444" s="10"/>
      <c r="AJ444" s="10"/>
      <c r="AK444" s="10"/>
      <c r="AL444" s="10"/>
      <c r="AM444" s="10"/>
      <c r="AN444" s="10"/>
      <c r="AO444" s="10"/>
    </row>
    <row r="445" spans="26:41" s="76" customFormat="1" x14ac:dyDescent="0.3">
      <c r="Z445" s="20"/>
      <c r="AI445" s="10"/>
      <c r="AJ445" s="10"/>
      <c r="AK445" s="10"/>
      <c r="AL445" s="10"/>
      <c r="AM445" s="10"/>
      <c r="AN445" s="10"/>
      <c r="AO445" s="10"/>
    </row>
    <row r="446" spans="26:41" s="76" customFormat="1" x14ac:dyDescent="0.3">
      <c r="Z446" s="20"/>
      <c r="AI446" s="10"/>
      <c r="AJ446" s="10"/>
      <c r="AK446" s="10"/>
      <c r="AL446" s="10"/>
      <c r="AM446" s="10"/>
      <c r="AN446" s="10"/>
      <c r="AO446" s="10"/>
    </row>
    <row r="447" spans="26:41" s="76" customFormat="1" x14ac:dyDescent="0.3">
      <c r="Z447" s="20"/>
      <c r="AI447" s="10"/>
      <c r="AJ447" s="10"/>
      <c r="AK447" s="10"/>
      <c r="AL447" s="10"/>
      <c r="AM447" s="10"/>
      <c r="AN447" s="10"/>
      <c r="AO447" s="10"/>
    </row>
    <row r="448" spans="26:41" s="76" customFormat="1" x14ac:dyDescent="0.3">
      <c r="Z448" s="20"/>
      <c r="AI448" s="10"/>
      <c r="AJ448" s="10"/>
      <c r="AK448" s="10"/>
      <c r="AL448" s="10"/>
      <c r="AM448" s="10"/>
      <c r="AN448" s="10"/>
      <c r="AO448" s="10"/>
    </row>
    <row r="449" spans="26:41" s="76" customFormat="1" x14ac:dyDescent="0.3">
      <c r="Z449" s="20"/>
      <c r="AI449" s="10"/>
      <c r="AJ449" s="10"/>
      <c r="AK449" s="10"/>
      <c r="AL449" s="10"/>
      <c r="AM449" s="10"/>
      <c r="AN449" s="10"/>
      <c r="AO449" s="10"/>
    </row>
    <row r="450" spans="26:41" s="76" customFormat="1" x14ac:dyDescent="0.3">
      <c r="Z450" s="20"/>
      <c r="AI450" s="10"/>
      <c r="AJ450" s="10"/>
      <c r="AK450" s="10"/>
      <c r="AL450" s="10"/>
      <c r="AM450" s="10"/>
      <c r="AN450" s="10"/>
      <c r="AO450" s="10"/>
    </row>
    <row r="451" spans="26:41" s="76" customFormat="1" x14ac:dyDescent="0.3">
      <c r="Z451" s="20"/>
      <c r="AI451" s="10"/>
      <c r="AJ451" s="10"/>
      <c r="AK451" s="10"/>
      <c r="AL451" s="10"/>
      <c r="AM451" s="10"/>
      <c r="AN451" s="10"/>
      <c r="AO451" s="10"/>
    </row>
    <row r="452" spans="26:41" s="76" customFormat="1" x14ac:dyDescent="0.3">
      <c r="Z452" s="20"/>
      <c r="AI452" s="10"/>
      <c r="AJ452" s="10"/>
      <c r="AK452" s="10"/>
      <c r="AL452" s="10"/>
      <c r="AM452" s="10"/>
      <c r="AN452" s="10"/>
      <c r="AO452" s="10"/>
    </row>
    <row r="453" spans="26:41" s="76" customFormat="1" x14ac:dyDescent="0.3">
      <c r="Z453" s="20"/>
      <c r="AI453" s="10"/>
      <c r="AJ453" s="10"/>
      <c r="AK453" s="10"/>
      <c r="AL453" s="10"/>
      <c r="AM453" s="10"/>
      <c r="AN453" s="10"/>
      <c r="AO453" s="10"/>
    </row>
    <row r="454" spans="26:41" s="76" customFormat="1" x14ac:dyDescent="0.3">
      <c r="Z454" s="20"/>
      <c r="AI454" s="10"/>
      <c r="AJ454" s="10"/>
      <c r="AK454" s="10"/>
      <c r="AL454" s="10"/>
      <c r="AM454" s="10"/>
      <c r="AN454" s="10"/>
      <c r="AO454" s="10"/>
    </row>
    <row r="455" spans="26:41" s="76" customFormat="1" x14ac:dyDescent="0.3">
      <c r="Z455" s="20"/>
      <c r="AI455" s="10"/>
      <c r="AJ455" s="10"/>
      <c r="AK455" s="10"/>
      <c r="AL455" s="10"/>
      <c r="AM455" s="10"/>
      <c r="AN455" s="10"/>
      <c r="AO455" s="10"/>
    </row>
    <row r="456" spans="26:41" s="76" customFormat="1" x14ac:dyDescent="0.3">
      <c r="Z456" s="20"/>
      <c r="AI456" s="10"/>
      <c r="AJ456" s="10"/>
      <c r="AK456" s="10"/>
      <c r="AL456" s="10"/>
      <c r="AM456" s="10"/>
      <c r="AN456" s="10"/>
      <c r="AO456" s="10"/>
    </row>
    <row r="457" spans="26:41" s="76" customFormat="1" x14ac:dyDescent="0.3">
      <c r="Z457" s="20"/>
      <c r="AI457" s="10"/>
      <c r="AJ457" s="10"/>
      <c r="AK457" s="10"/>
      <c r="AL457" s="10"/>
      <c r="AM457" s="10"/>
      <c r="AN457" s="10"/>
      <c r="AO457" s="10"/>
    </row>
    <row r="458" spans="26:41" s="76" customFormat="1" x14ac:dyDescent="0.3">
      <c r="Z458" s="20"/>
      <c r="AI458" s="10"/>
      <c r="AJ458" s="10"/>
      <c r="AK458" s="10"/>
      <c r="AL458" s="10"/>
      <c r="AM458" s="10"/>
      <c r="AN458" s="10"/>
      <c r="AO458" s="10"/>
    </row>
    <row r="459" spans="26:41" s="76" customFormat="1" x14ac:dyDescent="0.3">
      <c r="Z459" s="20"/>
      <c r="AI459" s="10"/>
      <c r="AJ459" s="10"/>
      <c r="AK459" s="10"/>
      <c r="AL459" s="10"/>
      <c r="AM459" s="10"/>
      <c r="AN459" s="10"/>
      <c r="AO459" s="10"/>
    </row>
    <row r="460" spans="26:41" s="76" customFormat="1" x14ac:dyDescent="0.3">
      <c r="Z460" s="20"/>
      <c r="AI460" s="10"/>
      <c r="AJ460" s="10"/>
      <c r="AK460" s="10"/>
      <c r="AL460" s="10"/>
      <c r="AM460" s="10"/>
      <c r="AN460" s="10"/>
      <c r="AO460" s="10"/>
    </row>
    <row r="461" spans="26:41" s="76" customFormat="1" x14ac:dyDescent="0.3">
      <c r="Z461" s="20"/>
      <c r="AI461" s="10"/>
      <c r="AJ461" s="10"/>
      <c r="AK461" s="10"/>
      <c r="AL461" s="10"/>
      <c r="AM461" s="10"/>
      <c r="AN461" s="10"/>
      <c r="AO461" s="10"/>
    </row>
    <row r="462" spans="26:41" s="76" customFormat="1" x14ac:dyDescent="0.3">
      <c r="Z462" s="20"/>
      <c r="AI462" s="10"/>
      <c r="AJ462" s="10"/>
      <c r="AK462" s="10"/>
      <c r="AL462" s="10"/>
      <c r="AM462" s="10"/>
      <c r="AN462" s="10"/>
      <c r="AO462" s="10"/>
    </row>
    <row r="463" spans="26:41" s="76" customFormat="1" x14ac:dyDescent="0.3">
      <c r="Z463" s="20"/>
      <c r="AI463" s="10"/>
      <c r="AJ463" s="10"/>
      <c r="AK463" s="10"/>
      <c r="AL463" s="10"/>
      <c r="AM463" s="10"/>
      <c r="AN463" s="10"/>
      <c r="AO463" s="10"/>
    </row>
    <row r="464" spans="26:41" s="76" customFormat="1" x14ac:dyDescent="0.3">
      <c r="Z464" s="20"/>
      <c r="AI464" s="10"/>
      <c r="AJ464" s="10"/>
      <c r="AK464" s="10"/>
      <c r="AL464" s="10"/>
      <c r="AM464" s="10"/>
      <c r="AN464" s="10"/>
      <c r="AO464" s="10"/>
    </row>
    <row r="465" spans="26:41" s="76" customFormat="1" x14ac:dyDescent="0.3">
      <c r="Z465" s="20"/>
      <c r="AI465" s="10"/>
      <c r="AJ465" s="10"/>
      <c r="AK465" s="10"/>
      <c r="AL465" s="10"/>
      <c r="AM465" s="10"/>
      <c r="AN465" s="10"/>
      <c r="AO465" s="10"/>
    </row>
    <row r="466" spans="26:41" s="76" customFormat="1" x14ac:dyDescent="0.3">
      <c r="Z466" s="20"/>
      <c r="AI466" s="10"/>
      <c r="AJ466" s="10"/>
      <c r="AK466" s="10"/>
      <c r="AL466" s="10"/>
      <c r="AM466" s="10"/>
      <c r="AN466" s="10"/>
      <c r="AO466" s="10"/>
    </row>
    <row r="467" spans="26:41" s="76" customFormat="1" x14ac:dyDescent="0.3">
      <c r="Z467" s="20"/>
      <c r="AI467" s="10"/>
      <c r="AJ467" s="10"/>
      <c r="AK467" s="10"/>
      <c r="AL467" s="10"/>
      <c r="AM467" s="10"/>
      <c r="AN467" s="10"/>
      <c r="AO467" s="10"/>
    </row>
    <row r="468" spans="26:41" s="76" customFormat="1" x14ac:dyDescent="0.3">
      <c r="Z468" s="20"/>
      <c r="AI468" s="10"/>
      <c r="AJ468" s="10"/>
      <c r="AK468" s="10"/>
      <c r="AL468" s="10"/>
      <c r="AM468" s="10"/>
      <c r="AN468" s="10"/>
      <c r="AO468" s="10"/>
    </row>
    <row r="469" spans="26:41" s="76" customFormat="1" x14ac:dyDescent="0.3">
      <c r="Z469" s="20"/>
      <c r="AI469" s="10"/>
      <c r="AJ469" s="10"/>
      <c r="AK469" s="10"/>
      <c r="AL469" s="10"/>
      <c r="AM469" s="10"/>
      <c r="AN469" s="10"/>
      <c r="AO469" s="10"/>
    </row>
    <row r="470" spans="26:41" s="76" customFormat="1" x14ac:dyDescent="0.3">
      <c r="Z470" s="20"/>
      <c r="AI470" s="10"/>
      <c r="AJ470" s="10"/>
      <c r="AK470" s="10"/>
      <c r="AL470" s="10"/>
      <c r="AM470" s="10"/>
      <c r="AN470" s="10"/>
      <c r="AO470" s="10"/>
    </row>
    <row r="471" spans="26:41" s="76" customFormat="1" x14ac:dyDescent="0.3">
      <c r="Z471" s="20"/>
      <c r="AI471" s="10"/>
      <c r="AJ471" s="10"/>
      <c r="AK471" s="10"/>
      <c r="AL471" s="10"/>
      <c r="AM471" s="10"/>
      <c r="AN471" s="10"/>
      <c r="AO471" s="10"/>
    </row>
    <row r="472" spans="26:41" s="76" customFormat="1" x14ac:dyDescent="0.3">
      <c r="Z472" s="20"/>
      <c r="AI472" s="10"/>
      <c r="AJ472" s="10"/>
      <c r="AK472" s="10"/>
      <c r="AL472" s="10"/>
      <c r="AM472" s="10"/>
      <c r="AN472" s="10"/>
      <c r="AO472" s="10"/>
    </row>
    <row r="473" spans="26:41" s="76" customFormat="1" x14ac:dyDescent="0.3">
      <c r="Z473" s="20"/>
      <c r="AI473" s="10"/>
      <c r="AJ473" s="10"/>
      <c r="AK473" s="10"/>
      <c r="AL473" s="10"/>
      <c r="AM473" s="10"/>
      <c r="AN473" s="10"/>
      <c r="AO473" s="10"/>
    </row>
    <row r="474" spans="26:41" s="76" customFormat="1" x14ac:dyDescent="0.3">
      <c r="Z474" s="20"/>
      <c r="AI474" s="10"/>
      <c r="AJ474" s="10"/>
      <c r="AK474" s="10"/>
      <c r="AL474" s="10"/>
      <c r="AM474" s="10"/>
      <c r="AN474" s="10"/>
      <c r="AO474" s="10"/>
    </row>
    <row r="475" spans="26:41" s="76" customFormat="1" x14ac:dyDescent="0.3">
      <c r="Z475" s="20"/>
      <c r="AI475" s="10"/>
      <c r="AJ475" s="10"/>
      <c r="AK475" s="10"/>
      <c r="AL475" s="10"/>
      <c r="AM475" s="10"/>
      <c r="AN475" s="10"/>
      <c r="AO475" s="10"/>
    </row>
    <row r="476" spans="26:41" s="76" customFormat="1" x14ac:dyDescent="0.3">
      <c r="Z476" s="20"/>
      <c r="AI476" s="10"/>
      <c r="AJ476" s="10"/>
      <c r="AK476" s="10"/>
      <c r="AL476" s="10"/>
      <c r="AM476" s="10"/>
      <c r="AN476" s="10"/>
      <c r="AO476" s="10"/>
    </row>
    <row r="477" spans="26:41" s="76" customFormat="1" x14ac:dyDescent="0.3">
      <c r="Z477" s="20"/>
      <c r="AI477" s="10"/>
      <c r="AJ477" s="10"/>
      <c r="AK477" s="10"/>
      <c r="AL477" s="10"/>
      <c r="AM477" s="10"/>
      <c r="AN477" s="10"/>
      <c r="AO477" s="10"/>
    </row>
    <row r="478" spans="26:41" s="76" customFormat="1" x14ac:dyDescent="0.3">
      <c r="Z478" s="20"/>
      <c r="AI478" s="10"/>
      <c r="AJ478" s="10"/>
      <c r="AK478" s="10"/>
      <c r="AL478" s="10"/>
      <c r="AM478" s="10"/>
      <c r="AN478" s="10"/>
      <c r="AO478" s="10"/>
    </row>
    <row r="479" spans="26:41" s="76" customFormat="1" x14ac:dyDescent="0.3">
      <c r="Z479" s="20"/>
      <c r="AI479" s="10"/>
      <c r="AJ479" s="10"/>
      <c r="AK479" s="10"/>
      <c r="AL479" s="10"/>
      <c r="AM479" s="10"/>
      <c r="AN479" s="10"/>
      <c r="AO479" s="10"/>
    </row>
    <row r="480" spans="26:41" s="76" customFormat="1" x14ac:dyDescent="0.3">
      <c r="Z480" s="20"/>
      <c r="AI480" s="10"/>
      <c r="AJ480" s="10"/>
      <c r="AK480" s="10"/>
      <c r="AL480" s="10"/>
      <c r="AM480" s="10"/>
      <c r="AN480" s="10"/>
      <c r="AO480" s="10"/>
    </row>
    <row r="481" spans="26:41" s="76" customFormat="1" x14ac:dyDescent="0.3">
      <c r="Z481" s="20"/>
      <c r="AI481" s="10"/>
      <c r="AJ481" s="10"/>
      <c r="AK481" s="10"/>
      <c r="AL481" s="10"/>
      <c r="AM481" s="10"/>
      <c r="AN481" s="10"/>
      <c r="AO481" s="10"/>
    </row>
    <row r="482" spans="26:41" s="76" customFormat="1" x14ac:dyDescent="0.3">
      <c r="Z482" s="20"/>
      <c r="AI482" s="10"/>
      <c r="AJ482" s="10"/>
      <c r="AK482" s="10"/>
      <c r="AL482" s="10"/>
      <c r="AM482" s="10"/>
      <c r="AN482" s="10"/>
      <c r="AO482" s="10"/>
    </row>
    <row r="483" spans="26:41" s="76" customFormat="1" x14ac:dyDescent="0.3">
      <c r="Z483" s="20"/>
      <c r="AI483" s="10"/>
      <c r="AJ483" s="10"/>
      <c r="AK483" s="10"/>
      <c r="AL483" s="10"/>
      <c r="AM483" s="10"/>
      <c r="AN483" s="10"/>
      <c r="AO483" s="10"/>
    </row>
    <row r="484" spans="26:41" s="76" customFormat="1" x14ac:dyDescent="0.3">
      <c r="Z484" s="20"/>
      <c r="AI484" s="10"/>
      <c r="AJ484" s="10"/>
      <c r="AK484" s="10"/>
      <c r="AL484" s="10"/>
      <c r="AM484" s="10"/>
      <c r="AN484" s="10"/>
      <c r="AO484" s="10"/>
    </row>
    <row r="485" spans="26:41" s="76" customFormat="1" x14ac:dyDescent="0.3">
      <c r="Z485" s="20"/>
      <c r="AI485" s="10"/>
      <c r="AJ485" s="10"/>
      <c r="AK485" s="10"/>
      <c r="AL485" s="10"/>
      <c r="AM485" s="10"/>
      <c r="AN485" s="10"/>
      <c r="AO485" s="10"/>
    </row>
    <row r="486" spans="26:41" s="76" customFormat="1" x14ac:dyDescent="0.3">
      <c r="Z486" s="20"/>
      <c r="AI486" s="10"/>
      <c r="AJ486" s="10"/>
      <c r="AK486" s="10"/>
      <c r="AL486" s="10"/>
      <c r="AM486" s="10"/>
      <c r="AN486" s="10"/>
      <c r="AO486" s="10"/>
    </row>
    <row r="487" spans="26:41" s="76" customFormat="1" x14ac:dyDescent="0.3">
      <c r="Z487" s="20"/>
      <c r="AI487" s="10"/>
      <c r="AJ487" s="10"/>
      <c r="AK487" s="10"/>
      <c r="AL487" s="10"/>
      <c r="AM487" s="10"/>
      <c r="AN487" s="10"/>
      <c r="AO487" s="10"/>
    </row>
    <row r="488" spans="26:41" s="76" customFormat="1" x14ac:dyDescent="0.3">
      <c r="Z488" s="20"/>
      <c r="AI488" s="10"/>
      <c r="AJ488" s="10"/>
      <c r="AK488" s="10"/>
      <c r="AL488" s="10"/>
      <c r="AM488" s="10"/>
      <c r="AN488" s="10"/>
      <c r="AO488" s="10"/>
    </row>
    <row r="489" spans="26:41" s="76" customFormat="1" x14ac:dyDescent="0.3">
      <c r="Z489" s="20"/>
      <c r="AI489" s="10"/>
      <c r="AJ489" s="10"/>
      <c r="AK489" s="10"/>
      <c r="AL489" s="10"/>
      <c r="AM489" s="10"/>
      <c r="AN489" s="10"/>
      <c r="AO489" s="10"/>
    </row>
    <row r="490" spans="26:41" s="76" customFormat="1" x14ac:dyDescent="0.3">
      <c r="Z490" s="20"/>
      <c r="AI490" s="10"/>
      <c r="AJ490" s="10"/>
      <c r="AK490" s="10"/>
      <c r="AL490" s="10"/>
      <c r="AM490" s="10"/>
      <c r="AN490" s="10"/>
      <c r="AO490" s="10"/>
    </row>
    <row r="491" spans="26:41" s="76" customFormat="1" x14ac:dyDescent="0.3">
      <c r="Z491" s="20"/>
      <c r="AI491" s="10"/>
      <c r="AJ491" s="10"/>
      <c r="AK491" s="10"/>
      <c r="AL491" s="10"/>
      <c r="AM491" s="10"/>
      <c r="AN491" s="10"/>
      <c r="AO491" s="10"/>
    </row>
    <row r="492" spans="26:41" s="76" customFormat="1" x14ac:dyDescent="0.3">
      <c r="Z492" s="20"/>
      <c r="AI492" s="10"/>
      <c r="AJ492" s="10"/>
      <c r="AK492" s="10"/>
      <c r="AL492" s="10"/>
      <c r="AM492" s="10"/>
      <c r="AN492" s="10"/>
      <c r="AO492" s="10"/>
    </row>
    <row r="493" spans="26:41" s="76" customFormat="1" x14ac:dyDescent="0.3">
      <c r="Z493" s="20"/>
      <c r="AI493" s="10"/>
      <c r="AJ493" s="10"/>
      <c r="AK493" s="10"/>
      <c r="AL493" s="10"/>
      <c r="AM493" s="10"/>
      <c r="AN493" s="10"/>
      <c r="AO493" s="10"/>
    </row>
    <row r="494" spans="26:41" s="76" customFormat="1" x14ac:dyDescent="0.3">
      <c r="Z494" s="20"/>
      <c r="AI494" s="10"/>
      <c r="AJ494" s="10"/>
      <c r="AK494" s="10"/>
      <c r="AL494" s="10"/>
      <c r="AM494" s="10"/>
      <c r="AN494" s="10"/>
      <c r="AO494" s="10"/>
    </row>
    <row r="495" spans="26:41" s="76" customFormat="1" x14ac:dyDescent="0.3">
      <c r="Z495" s="20"/>
      <c r="AI495" s="10"/>
      <c r="AJ495" s="10"/>
      <c r="AK495" s="10"/>
      <c r="AL495" s="10"/>
      <c r="AM495" s="10"/>
      <c r="AN495" s="10"/>
      <c r="AO495" s="10"/>
    </row>
    <row r="496" spans="26:41" s="76" customFormat="1" x14ac:dyDescent="0.3">
      <c r="Z496" s="20"/>
      <c r="AI496" s="10"/>
      <c r="AJ496" s="10"/>
      <c r="AK496" s="10"/>
      <c r="AL496" s="10"/>
      <c r="AM496" s="10"/>
      <c r="AN496" s="10"/>
      <c r="AO496" s="10"/>
    </row>
    <row r="497" spans="26:41" s="76" customFormat="1" x14ac:dyDescent="0.3">
      <c r="Z497" s="20"/>
      <c r="AI497" s="10"/>
      <c r="AJ497" s="10"/>
      <c r="AK497" s="10"/>
      <c r="AL497" s="10"/>
      <c r="AM497" s="10"/>
      <c r="AN497" s="10"/>
      <c r="AO497" s="10"/>
    </row>
    <row r="498" spans="26:41" s="76" customFormat="1" x14ac:dyDescent="0.3">
      <c r="Z498" s="20"/>
      <c r="AI498" s="10"/>
      <c r="AJ498" s="10"/>
      <c r="AK498" s="10"/>
      <c r="AL498" s="10"/>
      <c r="AM498" s="10"/>
      <c r="AN498" s="10"/>
      <c r="AO498" s="10"/>
    </row>
    <row r="499" spans="26:41" s="76" customFormat="1" x14ac:dyDescent="0.3">
      <c r="Z499" s="20"/>
      <c r="AI499" s="10"/>
      <c r="AJ499" s="10"/>
      <c r="AK499" s="10"/>
      <c r="AL499" s="10"/>
      <c r="AM499" s="10"/>
      <c r="AN499" s="10"/>
      <c r="AO499" s="10"/>
    </row>
    <row r="500" spans="26:41" s="76" customFormat="1" x14ac:dyDescent="0.3">
      <c r="Z500" s="20"/>
      <c r="AI500" s="10"/>
      <c r="AJ500" s="10"/>
      <c r="AK500" s="10"/>
      <c r="AL500" s="10"/>
      <c r="AM500" s="10"/>
      <c r="AN500" s="10"/>
      <c r="AO500" s="10"/>
    </row>
    <row r="501" spans="26:41" s="76" customFormat="1" x14ac:dyDescent="0.3">
      <c r="Z501" s="20"/>
      <c r="AI501" s="10"/>
      <c r="AJ501" s="10"/>
      <c r="AK501" s="10"/>
      <c r="AL501" s="10"/>
      <c r="AM501" s="10"/>
      <c r="AN501" s="10"/>
      <c r="AO501" s="10"/>
    </row>
    <row r="502" spans="26:41" s="76" customFormat="1" x14ac:dyDescent="0.3">
      <c r="Z502" s="20"/>
      <c r="AI502" s="10"/>
      <c r="AJ502" s="10"/>
      <c r="AK502" s="10"/>
      <c r="AL502" s="10"/>
      <c r="AM502" s="10"/>
      <c r="AN502" s="10"/>
      <c r="AO502" s="10"/>
    </row>
    <row r="503" spans="26:41" s="76" customFormat="1" x14ac:dyDescent="0.3">
      <c r="Z503" s="20"/>
      <c r="AI503" s="10"/>
      <c r="AJ503" s="10"/>
      <c r="AK503" s="10"/>
      <c r="AL503" s="10"/>
      <c r="AM503" s="10"/>
      <c r="AN503" s="10"/>
      <c r="AO503" s="10"/>
    </row>
    <row r="504" spans="26:41" s="76" customFormat="1" x14ac:dyDescent="0.3">
      <c r="Z504" s="20"/>
      <c r="AI504" s="10"/>
      <c r="AJ504" s="10"/>
      <c r="AK504" s="10"/>
      <c r="AL504" s="10"/>
      <c r="AM504" s="10"/>
      <c r="AN504" s="10"/>
      <c r="AO504" s="10"/>
    </row>
    <row r="505" spans="26:41" s="76" customFormat="1" x14ac:dyDescent="0.3">
      <c r="Z505" s="20"/>
      <c r="AI505" s="10"/>
      <c r="AJ505" s="10"/>
      <c r="AK505" s="10"/>
      <c r="AL505" s="10"/>
      <c r="AM505" s="10"/>
      <c r="AN505" s="10"/>
      <c r="AO505" s="10"/>
    </row>
    <row r="506" spans="26:41" s="76" customFormat="1" x14ac:dyDescent="0.3">
      <c r="Z506" s="20"/>
      <c r="AI506" s="10"/>
      <c r="AJ506" s="10"/>
      <c r="AK506" s="10"/>
      <c r="AL506" s="10"/>
      <c r="AM506" s="10"/>
      <c r="AN506" s="10"/>
      <c r="AO506" s="10"/>
    </row>
    <row r="507" spans="26:41" s="76" customFormat="1" x14ac:dyDescent="0.3">
      <c r="Z507" s="20"/>
      <c r="AI507" s="10"/>
      <c r="AJ507" s="10"/>
      <c r="AK507" s="10"/>
      <c r="AL507" s="10"/>
      <c r="AM507" s="10"/>
      <c r="AN507" s="10"/>
      <c r="AO507" s="10"/>
    </row>
    <row r="508" spans="26:41" s="76" customFormat="1" x14ac:dyDescent="0.3">
      <c r="Z508" s="20"/>
      <c r="AI508" s="10"/>
      <c r="AJ508" s="10"/>
      <c r="AK508" s="10"/>
      <c r="AL508" s="10"/>
      <c r="AM508" s="10"/>
      <c r="AN508" s="10"/>
      <c r="AO508" s="10"/>
    </row>
    <row r="509" spans="26:41" s="76" customFormat="1" x14ac:dyDescent="0.3">
      <c r="Z509" s="20"/>
      <c r="AI509" s="10"/>
      <c r="AJ509" s="10"/>
      <c r="AK509" s="10"/>
      <c r="AL509" s="10"/>
      <c r="AM509" s="10"/>
      <c r="AN509" s="10"/>
      <c r="AO509" s="10"/>
    </row>
    <row r="510" spans="26:41" s="76" customFormat="1" x14ac:dyDescent="0.3">
      <c r="Z510" s="20"/>
      <c r="AI510" s="10"/>
      <c r="AJ510" s="10"/>
      <c r="AK510" s="10"/>
      <c r="AL510" s="10"/>
      <c r="AM510" s="10"/>
      <c r="AN510" s="10"/>
      <c r="AO510" s="10"/>
    </row>
    <row r="511" spans="26:41" s="76" customFormat="1" x14ac:dyDescent="0.3">
      <c r="Z511" s="20"/>
      <c r="AI511" s="10"/>
      <c r="AJ511" s="10"/>
      <c r="AK511" s="10"/>
      <c r="AL511" s="10"/>
      <c r="AM511" s="10"/>
      <c r="AN511" s="10"/>
      <c r="AO511" s="10"/>
    </row>
    <row r="512" spans="26:41" s="76" customFormat="1" x14ac:dyDescent="0.3">
      <c r="Z512" s="20"/>
      <c r="AI512" s="10"/>
      <c r="AJ512" s="10"/>
      <c r="AK512" s="10"/>
      <c r="AL512" s="10"/>
      <c r="AM512" s="10"/>
      <c r="AN512" s="10"/>
      <c r="AO512" s="10"/>
    </row>
    <row r="513" spans="26:41" s="76" customFormat="1" x14ac:dyDescent="0.3">
      <c r="Z513" s="20"/>
      <c r="AI513" s="10"/>
      <c r="AJ513" s="10"/>
      <c r="AK513" s="10"/>
      <c r="AL513" s="10"/>
      <c r="AM513" s="10"/>
      <c r="AN513" s="10"/>
      <c r="AO513" s="10"/>
    </row>
    <row r="514" spans="26:41" s="76" customFormat="1" x14ac:dyDescent="0.3">
      <c r="Z514" s="20"/>
      <c r="AI514" s="10"/>
      <c r="AJ514" s="10"/>
      <c r="AK514" s="10"/>
      <c r="AL514" s="10"/>
      <c r="AM514" s="10"/>
      <c r="AN514" s="10"/>
      <c r="AO514" s="10"/>
    </row>
    <row r="515" spans="26:41" s="76" customFormat="1" x14ac:dyDescent="0.3">
      <c r="Z515" s="20"/>
      <c r="AI515" s="10"/>
      <c r="AJ515" s="10"/>
      <c r="AK515" s="10"/>
      <c r="AL515" s="10"/>
      <c r="AM515" s="10"/>
      <c r="AN515" s="10"/>
      <c r="AO515" s="10"/>
    </row>
    <row r="516" spans="26:41" s="76" customFormat="1" x14ac:dyDescent="0.3">
      <c r="Z516" s="20"/>
      <c r="AI516" s="10"/>
      <c r="AJ516" s="10"/>
      <c r="AK516" s="10"/>
      <c r="AL516" s="10"/>
      <c r="AM516" s="10"/>
      <c r="AN516" s="10"/>
      <c r="AO516" s="10"/>
    </row>
    <row r="517" spans="26:41" s="76" customFormat="1" x14ac:dyDescent="0.3">
      <c r="Z517" s="20"/>
      <c r="AI517" s="10"/>
      <c r="AJ517" s="10"/>
      <c r="AK517" s="10"/>
      <c r="AL517" s="10"/>
      <c r="AM517" s="10"/>
      <c r="AN517" s="10"/>
      <c r="AO517" s="10"/>
    </row>
    <row r="518" spans="26:41" s="76" customFormat="1" x14ac:dyDescent="0.3">
      <c r="Z518" s="20"/>
      <c r="AI518" s="10"/>
      <c r="AJ518" s="10"/>
      <c r="AK518" s="10"/>
      <c r="AL518" s="10"/>
      <c r="AM518" s="10"/>
      <c r="AN518" s="10"/>
      <c r="AO518" s="10"/>
    </row>
    <row r="519" spans="26:41" s="76" customFormat="1" x14ac:dyDescent="0.3">
      <c r="Z519" s="20"/>
      <c r="AI519" s="10"/>
      <c r="AJ519" s="10"/>
      <c r="AK519" s="10"/>
      <c r="AL519" s="10"/>
      <c r="AM519" s="10"/>
      <c r="AN519" s="10"/>
      <c r="AO519" s="10"/>
    </row>
    <row r="520" spans="26:41" s="76" customFormat="1" x14ac:dyDescent="0.3">
      <c r="Z520" s="20"/>
      <c r="AI520" s="10"/>
      <c r="AJ520" s="10"/>
      <c r="AK520" s="10"/>
      <c r="AL520" s="10"/>
      <c r="AM520" s="10"/>
      <c r="AN520" s="10"/>
      <c r="AO520" s="10"/>
    </row>
    <row r="521" spans="26:41" s="76" customFormat="1" x14ac:dyDescent="0.3">
      <c r="Z521" s="20"/>
      <c r="AI521" s="10"/>
      <c r="AJ521" s="10"/>
      <c r="AK521" s="10"/>
      <c r="AL521" s="10"/>
      <c r="AM521" s="10"/>
      <c r="AN521" s="10"/>
      <c r="AO521" s="10"/>
    </row>
    <row r="522" spans="26:41" s="76" customFormat="1" x14ac:dyDescent="0.3">
      <c r="Z522" s="20"/>
      <c r="AI522" s="10"/>
      <c r="AJ522" s="10"/>
      <c r="AK522" s="10"/>
      <c r="AL522" s="10"/>
      <c r="AM522" s="10"/>
      <c r="AN522" s="10"/>
      <c r="AO522" s="10"/>
    </row>
    <row r="523" spans="26:41" s="76" customFormat="1" x14ac:dyDescent="0.3">
      <c r="Z523" s="20"/>
      <c r="AI523" s="10"/>
      <c r="AJ523" s="10"/>
      <c r="AK523" s="10"/>
      <c r="AL523" s="10"/>
      <c r="AM523" s="10"/>
      <c r="AN523" s="10"/>
      <c r="AO523" s="10"/>
    </row>
    <row r="524" spans="26:41" s="76" customFormat="1" x14ac:dyDescent="0.3">
      <c r="Z524" s="20"/>
      <c r="AI524" s="10"/>
      <c r="AJ524" s="10"/>
      <c r="AK524" s="10"/>
      <c r="AL524" s="10"/>
      <c r="AM524" s="10"/>
      <c r="AN524" s="10"/>
      <c r="AO524" s="10"/>
    </row>
    <row r="525" spans="26:41" s="76" customFormat="1" x14ac:dyDescent="0.3">
      <c r="Z525" s="20"/>
      <c r="AI525" s="10"/>
      <c r="AJ525" s="10"/>
      <c r="AK525" s="10"/>
      <c r="AL525" s="10"/>
      <c r="AM525" s="10"/>
      <c r="AN525" s="10"/>
      <c r="AO525" s="10"/>
    </row>
    <row r="526" spans="26:41" s="76" customFormat="1" x14ac:dyDescent="0.3">
      <c r="Z526" s="20"/>
      <c r="AI526" s="10"/>
      <c r="AJ526" s="10"/>
      <c r="AK526" s="10"/>
      <c r="AL526" s="10"/>
      <c r="AM526" s="10"/>
      <c r="AN526" s="10"/>
      <c r="AO526" s="10"/>
    </row>
    <row r="527" spans="26:41" s="76" customFormat="1" x14ac:dyDescent="0.3">
      <c r="Z527" s="20"/>
      <c r="AI527" s="10"/>
      <c r="AJ527" s="10"/>
      <c r="AK527" s="10"/>
      <c r="AL527" s="10"/>
      <c r="AM527" s="10"/>
      <c r="AN527" s="10"/>
      <c r="AO527" s="10"/>
    </row>
    <row r="528" spans="26:41" s="76" customFormat="1" x14ac:dyDescent="0.3">
      <c r="Z528" s="20"/>
      <c r="AI528" s="10"/>
      <c r="AJ528" s="10"/>
      <c r="AK528" s="10"/>
      <c r="AL528" s="10"/>
      <c r="AM528" s="10"/>
      <c r="AN528" s="10"/>
      <c r="AO528" s="10"/>
    </row>
    <row r="529" spans="26:41" s="76" customFormat="1" x14ac:dyDescent="0.3">
      <c r="Z529" s="20"/>
      <c r="AI529" s="10"/>
      <c r="AJ529" s="10"/>
      <c r="AK529" s="10"/>
      <c r="AL529" s="10"/>
      <c r="AM529" s="10"/>
      <c r="AN529" s="10"/>
      <c r="AO529" s="10"/>
    </row>
    <row r="530" spans="26:41" s="76" customFormat="1" x14ac:dyDescent="0.3">
      <c r="Z530" s="20"/>
      <c r="AI530" s="10"/>
      <c r="AJ530" s="10"/>
      <c r="AK530" s="10"/>
      <c r="AL530" s="10"/>
      <c r="AM530" s="10"/>
      <c r="AN530" s="10"/>
      <c r="AO530" s="10"/>
    </row>
    <row r="531" spans="26:41" s="76" customFormat="1" x14ac:dyDescent="0.3">
      <c r="Z531" s="20"/>
      <c r="AI531" s="10"/>
      <c r="AJ531" s="10"/>
      <c r="AK531" s="10"/>
      <c r="AL531" s="10"/>
      <c r="AM531" s="10"/>
      <c r="AN531" s="10"/>
      <c r="AO531" s="10"/>
    </row>
    <row r="532" spans="26:41" s="76" customFormat="1" x14ac:dyDescent="0.3">
      <c r="Z532" s="20"/>
      <c r="AI532" s="10"/>
      <c r="AJ532" s="10"/>
      <c r="AK532" s="10"/>
      <c r="AL532" s="10"/>
      <c r="AM532" s="10"/>
      <c r="AN532" s="10"/>
      <c r="AO532" s="10"/>
    </row>
    <row r="533" spans="26:41" s="76" customFormat="1" x14ac:dyDescent="0.3">
      <c r="Z533" s="20"/>
      <c r="AI533" s="10"/>
      <c r="AJ533" s="10"/>
      <c r="AK533" s="10"/>
      <c r="AL533" s="10"/>
      <c r="AM533" s="10"/>
      <c r="AN533" s="10"/>
      <c r="AO533" s="10"/>
    </row>
    <row r="534" spans="26:41" s="76" customFormat="1" x14ac:dyDescent="0.3">
      <c r="Z534" s="20"/>
      <c r="AI534" s="10"/>
      <c r="AJ534" s="10"/>
      <c r="AK534" s="10"/>
      <c r="AL534" s="10"/>
      <c r="AM534" s="10"/>
      <c r="AN534" s="10"/>
      <c r="AO534" s="10"/>
    </row>
    <row r="535" spans="26:41" s="76" customFormat="1" x14ac:dyDescent="0.3">
      <c r="Z535" s="20"/>
      <c r="AI535" s="10"/>
      <c r="AJ535" s="10"/>
      <c r="AK535" s="10"/>
      <c r="AL535" s="10"/>
      <c r="AM535" s="10"/>
      <c r="AN535" s="10"/>
      <c r="AO535" s="10"/>
    </row>
    <row r="536" spans="26:41" s="76" customFormat="1" x14ac:dyDescent="0.3">
      <c r="Z536" s="20"/>
      <c r="AI536" s="10"/>
      <c r="AJ536" s="10"/>
      <c r="AK536" s="10"/>
      <c r="AL536" s="10"/>
      <c r="AM536" s="10"/>
      <c r="AN536" s="10"/>
      <c r="AO536" s="10"/>
    </row>
    <row r="537" spans="26:41" s="76" customFormat="1" x14ac:dyDescent="0.3">
      <c r="Z537" s="20"/>
      <c r="AI537" s="10"/>
      <c r="AJ537" s="10"/>
      <c r="AK537" s="10"/>
      <c r="AL537" s="10"/>
      <c r="AM537" s="10"/>
      <c r="AN537" s="10"/>
      <c r="AO537" s="10"/>
    </row>
    <row r="538" spans="26:41" s="76" customFormat="1" x14ac:dyDescent="0.3">
      <c r="Z538" s="20"/>
      <c r="AI538" s="10"/>
      <c r="AJ538" s="10"/>
      <c r="AK538" s="10"/>
      <c r="AL538" s="10"/>
      <c r="AM538" s="10"/>
      <c r="AN538" s="10"/>
      <c r="AO538" s="10"/>
    </row>
    <row r="539" spans="26:41" s="76" customFormat="1" x14ac:dyDescent="0.3">
      <c r="Z539" s="20"/>
      <c r="AI539" s="10"/>
      <c r="AJ539" s="10"/>
      <c r="AK539" s="10"/>
      <c r="AL539" s="10"/>
      <c r="AM539" s="10"/>
      <c r="AN539" s="10"/>
      <c r="AO539" s="10"/>
    </row>
    <row r="540" spans="26:41" s="76" customFormat="1" x14ac:dyDescent="0.3">
      <c r="Z540" s="20"/>
      <c r="AI540" s="10"/>
      <c r="AJ540" s="10"/>
      <c r="AK540" s="10"/>
      <c r="AL540" s="10"/>
      <c r="AM540" s="10"/>
      <c r="AN540" s="10"/>
      <c r="AO540" s="10"/>
    </row>
    <row r="541" spans="26:41" s="76" customFormat="1" x14ac:dyDescent="0.3">
      <c r="Z541" s="20"/>
      <c r="AI541" s="10"/>
      <c r="AJ541" s="10"/>
      <c r="AK541" s="10"/>
      <c r="AL541" s="10"/>
      <c r="AM541" s="10"/>
      <c r="AN541" s="10"/>
      <c r="AO541" s="10"/>
    </row>
    <row r="542" spans="26:41" s="76" customFormat="1" x14ac:dyDescent="0.3">
      <c r="Z542" s="20"/>
      <c r="AI542" s="10"/>
      <c r="AJ542" s="10"/>
      <c r="AK542" s="10"/>
      <c r="AL542" s="10"/>
      <c r="AM542" s="10"/>
      <c r="AN542" s="10"/>
      <c r="AO542" s="10"/>
    </row>
    <row r="543" spans="26:41" s="76" customFormat="1" x14ac:dyDescent="0.3">
      <c r="Z543" s="20"/>
      <c r="AI543" s="10"/>
      <c r="AJ543" s="10"/>
      <c r="AK543" s="10"/>
      <c r="AL543" s="10"/>
      <c r="AM543" s="10"/>
      <c r="AN543" s="10"/>
      <c r="AO543" s="10"/>
    </row>
    <row r="544" spans="26:41" s="76" customFormat="1" x14ac:dyDescent="0.3">
      <c r="Z544" s="20"/>
      <c r="AI544" s="10"/>
      <c r="AJ544" s="10"/>
      <c r="AK544" s="10"/>
      <c r="AL544" s="10"/>
      <c r="AM544" s="10"/>
      <c r="AN544" s="10"/>
      <c r="AO544" s="10"/>
    </row>
    <row r="545" spans="26:41" s="76" customFormat="1" x14ac:dyDescent="0.3">
      <c r="Z545" s="20"/>
      <c r="AI545" s="10"/>
      <c r="AJ545" s="10"/>
      <c r="AK545" s="10"/>
      <c r="AL545" s="10"/>
      <c r="AM545" s="10"/>
      <c r="AN545" s="10"/>
      <c r="AO545" s="10"/>
    </row>
    <row r="546" spans="26:41" s="76" customFormat="1" x14ac:dyDescent="0.3">
      <c r="Z546" s="20"/>
      <c r="AI546" s="10"/>
      <c r="AJ546" s="10"/>
      <c r="AK546" s="10"/>
      <c r="AL546" s="10"/>
      <c r="AM546" s="10"/>
      <c r="AN546" s="10"/>
      <c r="AO546" s="10"/>
    </row>
    <row r="547" spans="26:41" s="76" customFormat="1" x14ac:dyDescent="0.3">
      <c r="Z547" s="20"/>
      <c r="AI547" s="10"/>
      <c r="AJ547" s="10"/>
      <c r="AK547" s="10"/>
      <c r="AL547" s="10"/>
      <c r="AM547" s="10"/>
      <c r="AN547" s="10"/>
      <c r="AO547" s="10"/>
    </row>
    <row r="548" spans="26:41" s="76" customFormat="1" x14ac:dyDescent="0.3">
      <c r="Z548" s="20"/>
      <c r="AI548" s="10"/>
      <c r="AJ548" s="10"/>
      <c r="AK548" s="10"/>
      <c r="AL548" s="10"/>
      <c r="AM548" s="10"/>
      <c r="AN548" s="10"/>
      <c r="AO548" s="10"/>
    </row>
    <row r="549" spans="26:41" s="76" customFormat="1" x14ac:dyDescent="0.3">
      <c r="Z549" s="20"/>
      <c r="AI549" s="10"/>
      <c r="AJ549" s="10"/>
      <c r="AK549" s="10"/>
      <c r="AL549" s="10"/>
      <c r="AM549" s="10"/>
      <c r="AN549" s="10"/>
      <c r="AO549" s="10"/>
    </row>
    <row r="550" spans="26:41" s="76" customFormat="1" x14ac:dyDescent="0.3">
      <c r="Z550" s="20"/>
      <c r="AI550" s="10"/>
      <c r="AJ550" s="10"/>
      <c r="AK550" s="10"/>
      <c r="AL550" s="10"/>
      <c r="AM550" s="10"/>
      <c r="AN550" s="10"/>
      <c r="AO550" s="10"/>
    </row>
    <row r="551" spans="26:41" s="76" customFormat="1" x14ac:dyDescent="0.3">
      <c r="Z551" s="20"/>
      <c r="AI551" s="10"/>
      <c r="AJ551" s="10"/>
      <c r="AK551" s="10"/>
      <c r="AL551" s="10"/>
      <c r="AM551" s="10"/>
      <c r="AN551" s="10"/>
      <c r="AO551" s="10"/>
    </row>
    <row r="552" spans="26:41" s="76" customFormat="1" x14ac:dyDescent="0.3">
      <c r="Z552" s="20"/>
      <c r="AI552" s="10"/>
      <c r="AJ552" s="10"/>
      <c r="AK552" s="10"/>
      <c r="AL552" s="10"/>
      <c r="AM552" s="10"/>
      <c r="AN552" s="10"/>
      <c r="AO552" s="10"/>
    </row>
    <row r="553" spans="26:41" s="76" customFormat="1" x14ac:dyDescent="0.3">
      <c r="Z553" s="20"/>
      <c r="AI553" s="10"/>
      <c r="AJ553" s="10"/>
      <c r="AK553" s="10"/>
      <c r="AL553" s="10"/>
      <c r="AM553" s="10"/>
      <c r="AN553" s="10"/>
      <c r="AO553" s="10"/>
    </row>
    <row r="554" spans="26:41" s="76" customFormat="1" x14ac:dyDescent="0.3">
      <c r="Z554" s="20"/>
      <c r="AI554" s="10"/>
      <c r="AJ554" s="10"/>
      <c r="AK554" s="10"/>
      <c r="AL554" s="10"/>
      <c r="AM554" s="10"/>
      <c r="AN554" s="10"/>
      <c r="AO554" s="10"/>
    </row>
    <row r="555" spans="26:41" s="76" customFormat="1" x14ac:dyDescent="0.3">
      <c r="Z555" s="20"/>
      <c r="AI555" s="10"/>
      <c r="AJ555" s="10"/>
      <c r="AK555" s="10"/>
      <c r="AL555" s="10"/>
      <c r="AM555" s="10"/>
      <c r="AN555" s="10"/>
      <c r="AO555" s="10"/>
    </row>
    <row r="556" spans="26:41" s="76" customFormat="1" x14ac:dyDescent="0.3">
      <c r="Z556" s="20"/>
      <c r="AI556" s="10"/>
      <c r="AJ556" s="10"/>
      <c r="AK556" s="10"/>
      <c r="AL556" s="10"/>
      <c r="AM556" s="10"/>
      <c r="AN556" s="10"/>
      <c r="AO556" s="10"/>
    </row>
    <row r="557" spans="26:41" s="76" customFormat="1" x14ac:dyDescent="0.3">
      <c r="Z557" s="20"/>
      <c r="AI557" s="10"/>
      <c r="AJ557" s="10"/>
      <c r="AK557" s="10"/>
      <c r="AL557" s="10"/>
      <c r="AM557" s="10"/>
      <c r="AN557" s="10"/>
      <c r="AO557" s="10"/>
    </row>
    <row r="558" spans="26:41" s="76" customFormat="1" x14ac:dyDescent="0.3">
      <c r="Z558" s="20"/>
      <c r="AI558" s="10"/>
      <c r="AJ558" s="10"/>
      <c r="AK558" s="10"/>
      <c r="AL558" s="10"/>
      <c r="AM558" s="10"/>
      <c r="AN558" s="10"/>
      <c r="AO558" s="10"/>
    </row>
    <row r="559" spans="26:41" s="76" customFormat="1" x14ac:dyDescent="0.3">
      <c r="Z559" s="20"/>
      <c r="AI559" s="10"/>
      <c r="AJ559" s="10"/>
      <c r="AK559" s="10"/>
      <c r="AL559" s="10"/>
      <c r="AM559" s="10"/>
      <c r="AN559" s="10"/>
      <c r="AO559" s="10"/>
    </row>
    <row r="560" spans="26:41" s="76" customFormat="1" x14ac:dyDescent="0.3">
      <c r="Z560" s="20"/>
      <c r="AI560" s="10"/>
      <c r="AJ560" s="10"/>
      <c r="AK560" s="10"/>
      <c r="AL560" s="10"/>
      <c r="AM560" s="10"/>
      <c r="AN560" s="10"/>
      <c r="AO560" s="10"/>
    </row>
    <row r="561" spans="26:41" s="76" customFormat="1" x14ac:dyDescent="0.3">
      <c r="Z561" s="20"/>
      <c r="AI561" s="10"/>
      <c r="AJ561" s="10"/>
      <c r="AK561" s="10"/>
      <c r="AL561" s="10"/>
      <c r="AM561" s="10"/>
      <c r="AN561" s="10"/>
      <c r="AO561" s="10"/>
    </row>
    <row r="562" spans="26:41" s="76" customFormat="1" x14ac:dyDescent="0.3">
      <c r="Z562" s="20"/>
      <c r="AI562" s="10"/>
      <c r="AJ562" s="10"/>
      <c r="AK562" s="10"/>
      <c r="AL562" s="10"/>
      <c r="AM562" s="10"/>
      <c r="AN562" s="10"/>
      <c r="AO562" s="10"/>
    </row>
    <row r="563" spans="26:41" s="76" customFormat="1" x14ac:dyDescent="0.3">
      <c r="Z563" s="20"/>
      <c r="AI563" s="10"/>
      <c r="AJ563" s="10"/>
      <c r="AK563" s="10"/>
      <c r="AL563" s="10"/>
      <c r="AM563" s="10"/>
      <c r="AN563" s="10"/>
      <c r="AO563" s="10"/>
    </row>
    <row r="564" spans="26:41" s="76" customFormat="1" x14ac:dyDescent="0.3">
      <c r="Z564" s="20"/>
      <c r="AI564" s="10"/>
      <c r="AJ564" s="10"/>
      <c r="AK564" s="10"/>
      <c r="AL564" s="10"/>
      <c r="AM564" s="10"/>
      <c r="AN564" s="10"/>
      <c r="AO564" s="10"/>
    </row>
    <row r="565" spans="26:41" s="76" customFormat="1" x14ac:dyDescent="0.3">
      <c r="Z565" s="20"/>
      <c r="AI565" s="10"/>
      <c r="AJ565" s="10"/>
      <c r="AK565" s="10"/>
      <c r="AL565" s="10"/>
      <c r="AM565" s="10"/>
      <c r="AN565" s="10"/>
      <c r="AO565" s="10"/>
    </row>
    <row r="566" spans="26:41" s="76" customFormat="1" x14ac:dyDescent="0.3">
      <c r="Z566" s="20"/>
      <c r="AI566" s="10"/>
      <c r="AJ566" s="10"/>
      <c r="AK566" s="10"/>
      <c r="AL566" s="10"/>
      <c r="AM566" s="10"/>
      <c r="AN566" s="10"/>
      <c r="AO566" s="10"/>
    </row>
    <row r="567" spans="26:41" s="76" customFormat="1" x14ac:dyDescent="0.3">
      <c r="Z567" s="20"/>
      <c r="AI567" s="10"/>
      <c r="AJ567" s="10"/>
      <c r="AK567" s="10"/>
      <c r="AL567" s="10"/>
      <c r="AM567" s="10"/>
      <c r="AN567" s="10"/>
      <c r="AO567" s="10"/>
    </row>
    <row r="568" spans="26:41" s="76" customFormat="1" x14ac:dyDescent="0.3">
      <c r="Z568" s="20"/>
      <c r="AI568" s="10"/>
      <c r="AJ568" s="10"/>
      <c r="AK568" s="10"/>
      <c r="AL568" s="10"/>
      <c r="AM568" s="10"/>
      <c r="AN568" s="10"/>
      <c r="AO568" s="10"/>
    </row>
    <row r="569" spans="26:41" s="76" customFormat="1" x14ac:dyDescent="0.3">
      <c r="Z569" s="20"/>
      <c r="AI569" s="10"/>
      <c r="AJ569" s="10"/>
      <c r="AK569" s="10"/>
      <c r="AL569" s="10"/>
      <c r="AM569" s="10"/>
      <c r="AN569" s="10"/>
      <c r="AO569" s="10"/>
    </row>
    <row r="570" spans="26:41" s="76" customFormat="1" x14ac:dyDescent="0.3">
      <c r="Z570" s="20"/>
      <c r="AI570" s="10"/>
      <c r="AJ570" s="10"/>
      <c r="AK570" s="10"/>
      <c r="AL570" s="10"/>
      <c r="AM570" s="10"/>
      <c r="AN570" s="10"/>
      <c r="AO570" s="10"/>
    </row>
    <row r="571" spans="26:41" s="76" customFormat="1" x14ac:dyDescent="0.3">
      <c r="Z571" s="20"/>
      <c r="AI571" s="10"/>
      <c r="AJ571" s="10"/>
      <c r="AK571" s="10"/>
      <c r="AL571" s="10"/>
      <c r="AM571" s="10"/>
      <c r="AN571" s="10"/>
      <c r="AO571" s="10"/>
    </row>
    <row r="572" spans="26:41" s="76" customFormat="1" x14ac:dyDescent="0.3">
      <c r="Z572" s="20"/>
      <c r="AI572" s="10"/>
      <c r="AJ572" s="10"/>
      <c r="AK572" s="10"/>
      <c r="AL572" s="10"/>
      <c r="AM572" s="10"/>
      <c r="AN572" s="10"/>
      <c r="AO572" s="10"/>
    </row>
    <row r="573" spans="26:41" s="76" customFormat="1" x14ac:dyDescent="0.3">
      <c r="Z573" s="20"/>
      <c r="AI573" s="10"/>
      <c r="AJ573" s="10"/>
      <c r="AK573" s="10"/>
      <c r="AL573" s="10"/>
      <c r="AM573" s="10"/>
      <c r="AN573" s="10"/>
      <c r="AO573" s="10"/>
    </row>
    <row r="574" spans="26:41" s="76" customFormat="1" x14ac:dyDescent="0.3">
      <c r="Z574" s="20"/>
      <c r="AI574" s="10"/>
      <c r="AJ574" s="10"/>
      <c r="AK574" s="10"/>
      <c r="AL574" s="10"/>
      <c r="AM574" s="10"/>
      <c r="AN574" s="10"/>
      <c r="AO574" s="10"/>
    </row>
    <row r="575" spans="26:41" s="76" customFormat="1" x14ac:dyDescent="0.3">
      <c r="Z575" s="20"/>
      <c r="AI575" s="10"/>
      <c r="AJ575" s="10"/>
      <c r="AK575" s="10"/>
      <c r="AL575" s="10"/>
      <c r="AM575" s="10"/>
      <c r="AN575" s="10"/>
      <c r="AO575" s="10"/>
    </row>
    <row r="576" spans="26:41" s="76" customFormat="1" x14ac:dyDescent="0.3">
      <c r="Z576" s="20"/>
      <c r="AI576" s="10"/>
      <c r="AJ576" s="10"/>
      <c r="AK576" s="10"/>
      <c r="AL576" s="10"/>
      <c r="AM576" s="10"/>
      <c r="AN576" s="10"/>
      <c r="AO576" s="10"/>
    </row>
    <row r="577" spans="26:41" s="76" customFormat="1" x14ac:dyDescent="0.3">
      <c r="Z577" s="20"/>
      <c r="AI577" s="10"/>
      <c r="AJ577" s="10"/>
      <c r="AK577" s="10"/>
      <c r="AL577" s="10"/>
      <c r="AM577" s="10"/>
      <c r="AN577" s="10"/>
      <c r="AO577" s="10"/>
    </row>
    <row r="578" spans="26:41" s="76" customFormat="1" x14ac:dyDescent="0.3">
      <c r="Z578" s="20"/>
      <c r="AI578" s="10"/>
      <c r="AJ578" s="10"/>
      <c r="AK578" s="10"/>
      <c r="AL578" s="10"/>
      <c r="AM578" s="10"/>
      <c r="AN578" s="10"/>
      <c r="AO578" s="10"/>
    </row>
    <row r="579" spans="26:41" s="76" customFormat="1" x14ac:dyDescent="0.3">
      <c r="Z579" s="20"/>
      <c r="AI579" s="10"/>
      <c r="AJ579" s="10"/>
      <c r="AK579" s="10"/>
      <c r="AL579" s="10"/>
      <c r="AM579" s="10"/>
      <c r="AN579" s="10"/>
      <c r="AO579" s="10"/>
    </row>
    <row r="580" spans="26:41" s="76" customFormat="1" x14ac:dyDescent="0.3">
      <c r="Z580" s="20"/>
      <c r="AI580" s="10"/>
      <c r="AJ580" s="10"/>
      <c r="AK580" s="10"/>
      <c r="AL580" s="10"/>
      <c r="AM580" s="10"/>
      <c r="AN580" s="10"/>
      <c r="AO580" s="10"/>
    </row>
    <row r="581" spans="26:41" s="76" customFormat="1" x14ac:dyDescent="0.3">
      <c r="Z581" s="20"/>
      <c r="AI581" s="10"/>
      <c r="AJ581" s="10"/>
      <c r="AK581" s="10"/>
      <c r="AL581" s="10"/>
      <c r="AM581" s="10"/>
      <c r="AN581" s="10"/>
      <c r="AO581" s="10"/>
    </row>
    <row r="582" spans="26:41" s="76" customFormat="1" x14ac:dyDescent="0.3">
      <c r="Z582" s="20"/>
      <c r="AI582" s="10"/>
      <c r="AJ582" s="10"/>
      <c r="AK582" s="10"/>
      <c r="AL582" s="10"/>
      <c r="AM582" s="10"/>
      <c r="AN582" s="10"/>
      <c r="AO582" s="10"/>
    </row>
    <row r="583" spans="26:41" s="76" customFormat="1" x14ac:dyDescent="0.3">
      <c r="Z583" s="20"/>
      <c r="AI583" s="10"/>
      <c r="AJ583" s="10"/>
      <c r="AK583" s="10"/>
      <c r="AL583" s="10"/>
      <c r="AM583" s="10"/>
      <c r="AN583" s="10"/>
      <c r="AO583" s="10"/>
    </row>
    <row r="584" spans="26:41" s="76" customFormat="1" x14ac:dyDescent="0.3">
      <c r="Z584" s="20"/>
      <c r="AI584" s="10"/>
      <c r="AJ584" s="10"/>
      <c r="AK584" s="10"/>
      <c r="AL584" s="10"/>
      <c r="AM584" s="10"/>
      <c r="AN584" s="10"/>
      <c r="AO584" s="10"/>
    </row>
    <row r="585" spans="26:41" s="76" customFormat="1" x14ac:dyDescent="0.3">
      <c r="Z585" s="20"/>
      <c r="AI585" s="10"/>
      <c r="AJ585" s="10"/>
      <c r="AK585" s="10"/>
      <c r="AL585" s="10"/>
      <c r="AM585" s="10"/>
      <c r="AN585" s="10"/>
      <c r="AO585" s="10"/>
    </row>
    <row r="586" spans="26:41" s="76" customFormat="1" x14ac:dyDescent="0.3">
      <c r="Z586" s="20"/>
      <c r="AI586" s="10"/>
      <c r="AJ586" s="10"/>
      <c r="AK586" s="10"/>
      <c r="AL586" s="10"/>
      <c r="AM586" s="10"/>
      <c r="AN586" s="10"/>
      <c r="AO586" s="10"/>
    </row>
    <row r="587" spans="26:41" s="76" customFormat="1" x14ac:dyDescent="0.3">
      <c r="Z587" s="20"/>
      <c r="AI587" s="10"/>
      <c r="AJ587" s="10"/>
      <c r="AK587" s="10"/>
      <c r="AL587" s="10"/>
      <c r="AM587" s="10"/>
      <c r="AN587" s="10"/>
      <c r="AO587" s="10"/>
    </row>
    <row r="588" spans="26:41" s="76" customFormat="1" x14ac:dyDescent="0.3">
      <c r="Z588" s="20"/>
      <c r="AI588" s="10"/>
      <c r="AJ588" s="10"/>
      <c r="AK588" s="10"/>
      <c r="AL588" s="10"/>
      <c r="AM588" s="10"/>
      <c r="AN588" s="10"/>
      <c r="AO588" s="10"/>
    </row>
    <row r="589" spans="26:41" s="76" customFormat="1" x14ac:dyDescent="0.3">
      <c r="Z589" s="20"/>
      <c r="AI589" s="10"/>
      <c r="AJ589" s="10"/>
      <c r="AK589" s="10"/>
      <c r="AL589" s="10"/>
      <c r="AM589" s="10"/>
      <c r="AN589" s="10"/>
      <c r="AO589" s="10"/>
    </row>
    <row r="590" spans="26:41" s="76" customFormat="1" x14ac:dyDescent="0.3">
      <c r="Z590" s="20"/>
      <c r="AI590" s="10"/>
      <c r="AJ590" s="10"/>
      <c r="AK590" s="10"/>
      <c r="AL590" s="10"/>
      <c r="AM590" s="10"/>
      <c r="AN590" s="10"/>
      <c r="AO590" s="10"/>
    </row>
    <row r="591" spans="26:41" s="76" customFormat="1" x14ac:dyDescent="0.3">
      <c r="Z591" s="20"/>
      <c r="AI591" s="10"/>
      <c r="AJ591" s="10"/>
      <c r="AK591" s="10"/>
      <c r="AL591" s="10"/>
      <c r="AM591" s="10"/>
      <c r="AN591" s="10"/>
      <c r="AO591" s="10"/>
    </row>
    <row r="592" spans="26:41" s="76" customFormat="1" x14ac:dyDescent="0.3">
      <c r="Z592" s="20"/>
      <c r="AI592" s="10"/>
      <c r="AJ592" s="10"/>
      <c r="AK592" s="10"/>
      <c r="AL592" s="10"/>
      <c r="AM592" s="10"/>
      <c r="AN592" s="10"/>
      <c r="AO592" s="10"/>
    </row>
    <row r="593" spans="26:41" s="76" customFormat="1" x14ac:dyDescent="0.3">
      <c r="Z593" s="20"/>
      <c r="AI593" s="10"/>
      <c r="AJ593" s="10"/>
      <c r="AK593" s="10"/>
      <c r="AL593" s="10"/>
      <c r="AM593" s="10"/>
      <c r="AN593" s="10"/>
      <c r="AO593" s="10"/>
    </row>
    <row r="594" spans="26:41" s="76" customFormat="1" x14ac:dyDescent="0.3">
      <c r="Z594" s="20"/>
      <c r="AI594" s="10"/>
      <c r="AJ594" s="10"/>
      <c r="AK594" s="10"/>
      <c r="AL594" s="10"/>
      <c r="AM594" s="10"/>
      <c r="AN594" s="10"/>
      <c r="AO594" s="10"/>
    </row>
    <row r="595" spans="26:41" s="76" customFormat="1" x14ac:dyDescent="0.3">
      <c r="Z595" s="20"/>
      <c r="AI595" s="10"/>
      <c r="AJ595" s="10"/>
      <c r="AK595" s="10"/>
      <c r="AL595" s="10"/>
      <c r="AM595" s="10"/>
      <c r="AN595" s="10"/>
      <c r="AO595" s="10"/>
    </row>
    <row r="596" spans="26:41" s="76" customFormat="1" x14ac:dyDescent="0.3">
      <c r="Z596" s="20"/>
      <c r="AI596" s="10"/>
      <c r="AJ596" s="10"/>
      <c r="AK596" s="10"/>
      <c r="AL596" s="10"/>
      <c r="AM596" s="10"/>
      <c r="AN596" s="10"/>
      <c r="AO596" s="10"/>
    </row>
    <row r="597" spans="26:41" s="76" customFormat="1" x14ac:dyDescent="0.3">
      <c r="Z597" s="20"/>
      <c r="AI597" s="10"/>
      <c r="AJ597" s="10"/>
      <c r="AK597" s="10"/>
      <c r="AL597" s="10"/>
      <c r="AM597" s="10"/>
      <c r="AN597" s="10"/>
      <c r="AO597" s="10"/>
    </row>
    <row r="598" spans="26:41" s="76" customFormat="1" x14ac:dyDescent="0.3">
      <c r="Z598" s="20"/>
      <c r="AI598" s="10"/>
      <c r="AJ598" s="10"/>
      <c r="AK598" s="10"/>
      <c r="AL598" s="10"/>
      <c r="AM598" s="10"/>
      <c r="AN598" s="10"/>
      <c r="AO598" s="10"/>
    </row>
    <row r="599" spans="26:41" s="76" customFormat="1" x14ac:dyDescent="0.3">
      <c r="Z599" s="20"/>
      <c r="AI599" s="10"/>
      <c r="AJ599" s="10"/>
      <c r="AK599" s="10"/>
      <c r="AL599" s="10"/>
      <c r="AM599" s="10"/>
      <c r="AN599" s="10"/>
      <c r="AO599" s="10"/>
    </row>
    <row r="600" spans="26:41" s="76" customFormat="1" x14ac:dyDescent="0.3">
      <c r="Z600" s="20"/>
      <c r="AI600" s="10"/>
      <c r="AJ600" s="10"/>
      <c r="AK600" s="10"/>
      <c r="AL600" s="10"/>
      <c r="AM600" s="10"/>
      <c r="AN600" s="10"/>
      <c r="AO600" s="10"/>
    </row>
    <row r="601" spans="26:41" s="76" customFormat="1" x14ac:dyDescent="0.3">
      <c r="Z601" s="20"/>
      <c r="AI601" s="10"/>
      <c r="AJ601" s="10"/>
      <c r="AK601" s="10"/>
      <c r="AL601" s="10"/>
      <c r="AM601" s="10"/>
      <c r="AN601" s="10"/>
      <c r="AO601" s="10"/>
    </row>
    <row r="602" spans="26:41" s="76" customFormat="1" x14ac:dyDescent="0.3">
      <c r="Z602" s="20"/>
      <c r="AI602" s="10"/>
      <c r="AJ602" s="10"/>
      <c r="AK602" s="10"/>
      <c r="AL602" s="10"/>
      <c r="AM602" s="10"/>
      <c r="AN602" s="10"/>
      <c r="AO602" s="10"/>
    </row>
    <row r="603" spans="26:41" s="76" customFormat="1" x14ac:dyDescent="0.3">
      <c r="Z603" s="20"/>
      <c r="AI603" s="10"/>
      <c r="AJ603" s="10"/>
      <c r="AK603" s="10"/>
      <c r="AL603" s="10"/>
      <c r="AM603" s="10"/>
      <c r="AN603" s="10"/>
      <c r="AO603" s="10"/>
    </row>
    <row r="604" spans="26:41" s="76" customFormat="1" x14ac:dyDescent="0.3">
      <c r="Z604" s="20"/>
      <c r="AI604" s="10"/>
      <c r="AJ604" s="10"/>
      <c r="AK604" s="10"/>
      <c r="AL604" s="10"/>
      <c r="AM604" s="10"/>
      <c r="AN604" s="10"/>
      <c r="AO604" s="10"/>
    </row>
    <row r="605" spans="26:41" s="76" customFormat="1" x14ac:dyDescent="0.3">
      <c r="Z605" s="20"/>
      <c r="AI605" s="10"/>
      <c r="AJ605" s="10"/>
      <c r="AK605" s="10"/>
      <c r="AL605" s="10"/>
      <c r="AM605" s="10"/>
      <c r="AN605" s="10"/>
      <c r="AO605" s="10"/>
    </row>
    <row r="606" spans="26:41" s="76" customFormat="1" x14ac:dyDescent="0.3">
      <c r="Z606" s="20"/>
      <c r="AI606" s="10"/>
      <c r="AJ606" s="10"/>
      <c r="AK606" s="10"/>
      <c r="AL606" s="10"/>
      <c r="AM606" s="10"/>
      <c r="AN606" s="10"/>
      <c r="AO606" s="10"/>
    </row>
    <row r="607" spans="26:41" s="76" customFormat="1" x14ac:dyDescent="0.3">
      <c r="Z607" s="20"/>
      <c r="AI607" s="10"/>
      <c r="AJ607" s="10"/>
      <c r="AK607" s="10"/>
      <c r="AL607" s="10"/>
      <c r="AM607" s="10"/>
      <c r="AN607" s="10"/>
      <c r="AO607" s="10"/>
    </row>
    <row r="608" spans="26:41" s="76" customFormat="1" x14ac:dyDescent="0.3">
      <c r="Z608" s="20"/>
      <c r="AI608" s="10"/>
      <c r="AJ608" s="10"/>
      <c r="AK608" s="10"/>
      <c r="AL608" s="10"/>
      <c r="AM608" s="10"/>
      <c r="AN608" s="10"/>
      <c r="AO608" s="10"/>
    </row>
    <row r="609" spans="26:41" s="76" customFormat="1" x14ac:dyDescent="0.3">
      <c r="Z609" s="20"/>
      <c r="AI609" s="10"/>
      <c r="AJ609" s="10"/>
      <c r="AK609" s="10"/>
      <c r="AL609" s="10"/>
      <c r="AM609" s="10"/>
      <c r="AN609" s="10"/>
      <c r="AO609" s="10"/>
    </row>
    <row r="610" spans="26:41" s="76" customFormat="1" x14ac:dyDescent="0.3">
      <c r="Z610" s="20"/>
      <c r="AI610" s="10"/>
      <c r="AJ610" s="10"/>
      <c r="AK610" s="10"/>
      <c r="AL610" s="10"/>
      <c r="AM610" s="10"/>
      <c r="AN610" s="10"/>
      <c r="AO610" s="10"/>
    </row>
    <row r="611" spans="26:41" s="76" customFormat="1" x14ac:dyDescent="0.3">
      <c r="Z611" s="20"/>
      <c r="AI611" s="10"/>
      <c r="AJ611" s="10"/>
      <c r="AK611" s="10"/>
      <c r="AL611" s="10"/>
      <c r="AM611" s="10"/>
      <c r="AN611" s="10"/>
      <c r="AO611" s="10"/>
    </row>
    <row r="612" spans="26:41" s="76" customFormat="1" x14ac:dyDescent="0.3">
      <c r="Z612" s="20"/>
      <c r="AI612" s="10"/>
      <c r="AJ612" s="10"/>
      <c r="AK612" s="10"/>
      <c r="AL612" s="10"/>
      <c r="AM612" s="10"/>
      <c r="AN612" s="10"/>
      <c r="AO612" s="10"/>
    </row>
    <row r="613" spans="26:41" s="76" customFormat="1" x14ac:dyDescent="0.3">
      <c r="Z613" s="20"/>
      <c r="AI613" s="10"/>
      <c r="AJ613" s="10"/>
      <c r="AK613" s="10"/>
      <c r="AL613" s="10"/>
      <c r="AM613" s="10"/>
      <c r="AN613" s="10"/>
      <c r="AO613" s="10"/>
    </row>
    <row r="614" spans="26:41" s="76" customFormat="1" x14ac:dyDescent="0.3">
      <c r="Z614" s="20"/>
      <c r="AI614" s="10"/>
      <c r="AJ614" s="10"/>
      <c r="AK614" s="10"/>
      <c r="AL614" s="10"/>
      <c r="AM614" s="10"/>
      <c r="AN614" s="10"/>
      <c r="AO614" s="10"/>
    </row>
    <row r="615" spans="26:41" s="76" customFormat="1" x14ac:dyDescent="0.3">
      <c r="Z615" s="20"/>
      <c r="AI615" s="10"/>
      <c r="AJ615" s="10"/>
      <c r="AK615" s="10"/>
      <c r="AL615" s="10"/>
      <c r="AM615" s="10"/>
      <c r="AN615" s="10"/>
      <c r="AO615" s="10"/>
    </row>
    <row r="616" spans="26:41" s="76" customFormat="1" x14ac:dyDescent="0.3">
      <c r="Z616" s="20"/>
      <c r="AI616" s="10"/>
      <c r="AJ616" s="10"/>
      <c r="AK616" s="10"/>
      <c r="AL616" s="10"/>
      <c r="AM616" s="10"/>
      <c r="AN616" s="10"/>
      <c r="AO616" s="10"/>
    </row>
    <row r="617" spans="26:41" s="76" customFormat="1" x14ac:dyDescent="0.3">
      <c r="Z617" s="20"/>
      <c r="AI617" s="10"/>
      <c r="AJ617" s="10"/>
      <c r="AK617" s="10"/>
      <c r="AL617" s="10"/>
      <c r="AM617" s="10"/>
      <c r="AN617" s="10"/>
      <c r="AO617" s="10"/>
    </row>
    <row r="618" spans="26:41" s="76" customFormat="1" x14ac:dyDescent="0.3">
      <c r="Z618" s="20"/>
      <c r="AI618" s="10"/>
      <c r="AJ618" s="10"/>
      <c r="AK618" s="10"/>
      <c r="AL618" s="10"/>
      <c r="AM618" s="10"/>
      <c r="AN618" s="10"/>
      <c r="AO618" s="10"/>
    </row>
    <row r="619" spans="26:41" s="76" customFormat="1" x14ac:dyDescent="0.3">
      <c r="Z619" s="20"/>
      <c r="AI619" s="10"/>
      <c r="AJ619" s="10"/>
      <c r="AK619" s="10"/>
      <c r="AL619" s="10"/>
      <c r="AM619" s="10"/>
      <c r="AN619" s="10"/>
      <c r="AO619" s="10"/>
    </row>
    <row r="620" spans="26:41" s="76" customFormat="1" x14ac:dyDescent="0.3">
      <c r="Z620" s="20"/>
      <c r="AI620" s="10"/>
      <c r="AJ620" s="10"/>
      <c r="AK620" s="10"/>
      <c r="AL620" s="10"/>
      <c r="AM620" s="10"/>
      <c r="AN620" s="10"/>
      <c r="AO620" s="10"/>
    </row>
    <row r="621" spans="26:41" s="76" customFormat="1" x14ac:dyDescent="0.3">
      <c r="Z621" s="20"/>
      <c r="AI621" s="10"/>
      <c r="AJ621" s="10"/>
      <c r="AK621" s="10"/>
      <c r="AL621" s="10"/>
      <c r="AM621" s="10"/>
      <c r="AN621" s="10"/>
      <c r="AO621" s="10"/>
    </row>
    <row r="622" spans="26:41" s="76" customFormat="1" x14ac:dyDescent="0.3">
      <c r="Z622" s="20"/>
      <c r="AI622" s="10"/>
      <c r="AJ622" s="10"/>
      <c r="AK622" s="10"/>
      <c r="AL622" s="10"/>
      <c r="AM622" s="10"/>
      <c r="AN622" s="10"/>
      <c r="AO622" s="10"/>
    </row>
    <row r="623" spans="26:41" s="76" customFormat="1" x14ac:dyDescent="0.3">
      <c r="Z623" s="20"/>
      <c r="AI623" s="10"/>
      <c r="AJ623" s="10"/>
      <c r="AK623" s="10"/>
      <c r="AL623" s="10"/>
      <c r="AM623" s="10"/>
      <c r="AN623" s="10"/>
      <c r="AO623" s="10"/>
    </row>
    <row r="624" spans="26:41" s="76" customFormat="1" x14ac:dyDescent="0.3">
      <c r="Z624" s="20"/>
      <c r="AI624" s="10"/>
      <c r="AJ624" s="10"/>
      <c r="AK624" s="10"/>
      <c r="AL624" s="10"/>
      <c r="AM624" s="10"/>
      <c r="AN624" s="10"/>
      <c r="AO624" s="10"/>
    </row>
    <row r="625" spans="26:41" s="76" customFormat="1" x14ac:dyDescent="0.3">
      <c r="Z625" s="20"/>
      <c r="AI625" s="10"/>
      <c r="AJ625" s="10"/>
      <c r="AK625" s="10"/>
      <c r="AL625" s="10"/>
      <c r="AM625" s="10"/>
      <c r="AN625" s="10"/>
      <c r="AO625" s="10"/>
    </row>
    <row r="626" spans="26:41" s="76" customFormat="1" x14ac:dyDescent="0.3">
      <c r="Z626" s="20"/>
      <c r="AI626" s="10"/>
      <c r="AJ626" s="10"/>
      <c r="AK626" s="10"/>
      <c r="AL626" s="10"/>
      <c r="AM626" s="10"/>
      <c r="AN626" s="10"/>
      <c r="AO626" s="10"/>
    </row>
    <row r="627" spans="26:41" s="76" customFormat="1" x14ac:dyDescent="0.3">
      <c r="Z627" s="20"/>
      <c r="AI627" s="10"/>
      <c r="AJ627" s="10"/>
      <c r="AK627" s="10"/>
      <c r="AL627" s="10"/>
      <c r="AM627" s="10"/>
      <c r="AN627" s="10"/>
      <c r="AO627" s="10"/>
    </row>
    <row r="628" spans="26:41" s="76" customFormat="1" x14ac:dyDescent="0.3">
      <c r="Z628" s="20"/>
      <c r="AI628" s="10"/>
      <c r="AJ628" s="10"/>
      <c r="AK628" s="10"/>
      <c r="AL628" s="10"/>
      <c r="AM628" s="10"/>
      <c r="AN628" s="10"/>
      <c r="AO628" s="10"/>
    </row>
    <row r="629" spans="26:41" s="76" customFormat="1" x14ac:dyDescent="0.3">
      <c r="Z629" s="20"/>
      <c r="AI629" s="10"/>
      <c r="AJ629" s="10"/>
      <c r="AK629" s="10"/>
      <c r="AL629" s="10"/>
      <c r="AM629" s="10"/>
      <c r="AN629" s="10"/>
      <c r="AO629" s="10"/>
    </row>
    <row r="630" spans="26:41" s="76" customFormat="1" x14ac:dyDescent="0.3">
      <c r="Z630" s="20"/>
      <c r="AI630" s="10"/>
      <c r="AJ630" s="10"/>
      <c r="AK630" s="10"/>
      <c r="AL630" s="10"/>
      <c r="AM630" s="10"/>
      <c r="AN630" s="10"/>
      <c r="AO630" s="10"/>
    </row>
    <row r="631" spans="26:41" s="76" customFormat="1" x14ac:dyDescent="0.3">
      <c r="Z631" s="20"/>
      <c r="AI631" s="10"/>
      <c r="AJ631" s="10"/>
      <c r="AK631" s="10"/>
      <c r="AL631" s="10"/>
      <c r="AM631" s="10"/>
      <c r="AN631" s="10"/>
      <c r="AO631" s="10"/>
    </row>
    <row r="632" spans="26:41" s="76" customFormat="1" x14ac:dyDescent="0.3">
      <c r="Z632" s="20"/>
      <c r="AI632" s="10"/>
      <c r="AJ632" s="10"/>
      <c r="AK632" s="10"/>
      <c r="AL632" s="10"/>
      <c r="AM632" s="10"/>
      <c r="AN632" s="10"/>
      <c r="AO632" s="10"/>
    </row>
    <row r="633" spans="26:41" s="76" customFormat="1" x14ac:dyDescent="0.3">
      <c r="Z633" s="20"/>
      <c r="AI633" s="10"/>
      <c r="AJ633" s="10"/>
      <c r="AK633" s="10"/>
      <c r="AL633" s="10"/>
      <c r="AM633" s="10"/>
      <c r="AN633" s="10"/>
      <c r="AO633" s="10"/>
    </row>
    <row r="634" spans="26:41" s="76" customFormat="1" x14ac:dyDescent="0.3">
      <c r="Z634" s="20"/>
      <c r="AI634" s="10"/>
      <c r="AJ634" s="10"/>
      <c r="AK634" s="10"/>
      <c r="AL634" s="10"/>
      <c r="AM634" s="10"/>
      <c r="AN634" s="10"/>
      <c r="AO634" s="10"/>
    </row>
    <row r="635" spans="26:41" s="76" customFormat="1" x14ac:dyDescent="0.3">
      <c r="Z635" s="20"/>
      <c r="AI635" s="10"/>
      <c r="AJ635" s="10"/>
      <c r="AK635" s="10"/>
      <c r="AL635" s="10"/>
      <c r="AM635" s="10"/>
      <c r="AN635" s="10"/>
      <c r="AO635" s="10"/>
    </row>
    <row r="636" spans="26:41" s="76" customFormat="1" x14ac:dyDescent="0.3">
      <c r="Z636" s="20"/>
      <c r="AI636" s="10"/>
      <c r="AJ636" s="10"/>
      <c r="AK636" s="10"/>
      <c r="AL636" s="10"/>
      <c r="AM636" s="10"/>
      <c r="AN636" s="10"/>
      <c r="AO636" s="10"/>
    </row>
    <row r="637" spans="26:41" s="76" customFormat="1" x14ac:dyDescent="0.3">
      <c r="Z637" s="20"/>
      <c r="AI637" s="10"/>
      <c r="AJ637" s="10"/>
      <c r="AK637" s="10"/>
      <c r="AL637" s="10"/>
      <c r="AM637" s="10"/>
      <c r="AN637" s="10"/>
      <c r="AO637" s="10"/>
    </row>
    <row r="638" spans="26:41" s="76" customFormat="1" x14ac:dyDescent="0.3">
      <c r="Z638" s="20"/>
      <c r="AI638" s="10"/>
      <c r="AJ638" s="10"/>
      <c r="AK638" s="10"/>
      <c r="AL638" s="10"/>
      <c r="AM638" s="10"/>
      <c r="AN638" s="10"/>
      <c r="AO638" s="10"/>
    </row>
    <row r="639" spans="26:41" s="76" customFormat="1" x14ac:dyDescent="0.3">
      <c r="Z639" s="20"/>
      <c r="AI639" s="10"/>
      <c r="AJ639" s="10"/>
      <c r="AK639" s="10"/>
      <c r="AL639" s="10"/>
      <c r="AM639" s="10"/>
      <c r="AN639" s="10"/>
      <c r="AO639" s="10"/>
    </row>
    <row r="640" spans="26:41" s="76" customFormat="1" x14ac:dyDescent="0.3">
      <c r="Z640" s="20"/>
      <c r="AI640" s="10"/>
      <c r="AJ640" s="10"/>
      <c r="AK640" s="10"/>
      <c r="AL640" s="10"/>
      <c r="AM640" s="10"/>
      <c r="AN640" s="10"/>
      <c r="AO640" s="10"/>
    </row>
    <row r="641" spans="26:41" s="76" customFormat="1" x14ac:dyDescent="0.3">
      <c r="Z641" s="20"/>
      <c r="AI641" s="10"/>
      <c r="AJ641" s="10"/>
      <c r="AK641" s="10"/>
      <c r="AL641" s="10"/>
      <c r="AM641" s="10"/>
      <c r="AN641" s="10"/>
      <c r="AO641" s="10"/>
    </row>
    <row r="642" spans="26:41" s="76" customFormat="1" x14ac:dyDescent="0.3">
      <c r="Z642" s="20"/>
      <c r="AI642" s="10"/>
      <c r="AJ642" s="10"/>
      <c r="AK642" s="10"/>
      <c r="AL642" s="10"/>
      <c r="AM642" s="10"/>
      <c r="AN642" s="10"/>
      <c r="AO642" s="10"/>
    </row>
    <row r="643" spans="26:41" s="76" customFormat="1" x14ac:dyDescent="0.3">
      <c r="Z643" s="20"/>
      <c r="AI643" s="10"/>
      <c r="AJ643" s="10"/>
      <c r="AK643" s="10"/>
      <c r="AL643" s="10"/>
      <c r="AM643" s="10"/>
      <c r="AN643" s="10"/>
      <c r="AO643" s="10"/>
    </row>
    <row r="644" spans="26:41" s="76" customFormat="1" x14ac:dyDescent="0.3">
      <c r="Z644" s="20"/>
      <c r="AI644" s="10"/>
      <c r="AJ644" s="10"/>
      <c r="AK644" s="10"/>
      <c r="AL644" s="10"/>
      <c r="AM644" s="10"/>
      <c r="AN644" s="10"/>
      <c r="AO644" s="10"/>
    </row>
    <row r="645" spans="26:41" s="76" customFormat="1" x14ac:dyDescent="0.3">
      <c r="Z645" s="20"/>
      <c r="AI645" s="10"/>
      <c r="AJ645" s="10"/>
      <c r="AK645" s="10"/>
      <c r="AL645" s="10"/>
      <c r="AM645" s="10"/>
      <c r="AN645" s="10"/>
      <c r="AO645" s="10"/>
    </row>
    <row r="646" spans="26:41" s="76" customFormat="1" x14ac:dyDescent="0.3">
      <c r="Z646" s="20"/>
      <c r="AI646" s="10"/>
      <c r="AJ646" s="10"/>
      <c r="AK646" s="10"/>
      <c r="AL646" s="10"/>
      <c r="AM646" s="10"/>
      <c r="AN646" s="10"/>
      <c r="AO646" s="10"/>
    </row>
    <row r="647" spans="26:41" s="76" customFormat="1" x14ac:dyDescent="0.3">
      <c r="Z647" s="20"/>
      <c r="AI647" s="10"/>
      <c r="AJ647" s="10"/>
      <c r="AK647" s="10"/>
      <c r="AL647" s="10"/>
      <c r="AM647" s="10"/>
      <c r="AN647" s="10"/>
      <c r="AO647" s="10"/>
    </row>
    <row r="648" spans="26:41" s="76" customFormat="1" x14ac:dyDescent="0.3">
      <c r="Z648" s="20"/>
      <c r="AI648" s="10"/>
      <c r="AJ648" s="10"/>
      <c r="AK648" s="10"/>
      <c r="AL648" s="10"/>
      <c r="AM648" s="10"/>
      <c r="AN648" s="10"/>
      <c r="AO648" s="10"/>
    </row>
    <row r="649" spans="26:41" s="76" customFormat="1" x14ac:dyDescent="0.3">
      <c r="Z649" s="20"/>
      <c r="AI649" s="10"/>
      <c r="AJ649" s="10"/>
      <c r="AK649" s="10"/>
      <c r="AL649" s="10"/>
      <c r="AM649" s="10"/>
      <c r="AN649" s="10"/>
      <c r="AO649" s="10"/>
    </row>
    <row r="650" spans="26:41" s="76" customFormat="1" x14ac:dyDescent="0.3">
      <c r="Z650" s="20"/>
      <c r="AI650" s="10"/>
      <c r="AJ650" s="10"/>
      <c r="AK650" s="10"/>
      <c r="AL650" s="10"/>
      <c r="AM650" s="10"/>
      <c r="AN650" s="10"/>
      <c r="AO650" s="10"/>
    </row>
    <row r="651" spans="26:41" s="76" customFormat="1" x14ac:dyDescent="0.3">
      <c r="Z651" s="20"/>
      <c r="AI651" s="10"/>
      <c r="AJ651" s="10"/>
      <c r="AK651" s="10"/>
      <c r="AL651" s="10"/>
      <c r="AM651" s="10"/>
      <c r="AN651" s="10"/>
      <c r="AO651" s="10"/>
    </row>
    <row r="652" spans="26:41" s="76" customFormat="1" x14ac:dyDescent="0.3">
      <c r="Z652" s="20"/>
      <c r="AI652" s="10"/>
      <c r="AJ652" s="10"/>
      <c r="AK652" s="10"/>
      <c r="AL652" s="10"/>
      <c r="AM652" s="10"/>
      <c r="AN652" s="10"/>
      <c r="AO652" s="10"/>
    </row>
    <row r="653" spans="26:41" s="76" customFormat="1" x14ac:dyDescent="0.3">
      <c r="Z653" s="20"/>
      <c r="AI653" s="10"/>
      <c r="AJ653" s="10"/>
      <c r="AK653" s="10"/>
      <c r="AL653" s="10"/>
      <c r="AM653" s="10"/>
      <c r="AN653" s="10"/>
      <c r="AO653" s="10"/>
    </row>
    <row r="654" spans="26:41" s="76" customFormat="1" x14ac:dyDescent="0.3">
      <c r="Z654" s="20"/>
      <c r="AI654" s="10"/>
      <c r="AJ654" s="10"/>
      <c r="AK654" s="10"/>
      <c r="AL654" s="10"/>
      <c r="AM654" s="10"/>
      <c r="AN654" s="10"/>
      <c r="AO654" s="10"/>
    </row>
    <row r="655" spans="26:41" s="76" customFormat="1" x14ac:dyDescent="0.3">
      <c r="Z655" s="20"/>
      <c r="AI655" s="10"/>
      <c r="AJ655" s="10"/>
      <c r="AK655" s="10"/>
      <c r="AL655" s="10"/>
      <c r="AM655" s="10"/>
      <c r="AN655" s="10"/>
      <c r="AO655" s="10"/>
    </row>
    <row r="656" spans="26:41" s="76" customFormat="1" x14ac:dyDescent="0.3">
      <c r="Z656" s="20"/>
      <c r="AI656" s="10"/>
      <c r="AJ656" s="10"/>
      <c r="AK656" s="10"/>
      <c r="AL656" s="10"/>
      <c r="AM656" s="10"/>
      <c r="AN656" s="10"/>
      <c r="AO656" s="10"/>
    </row>
    <row r="657" spans="26:41" s="76" customFormat="1" x14ac:dyDescent="0.3">
      <c r="Z657" s="20"/>
      <c r="AI657" s="10"/>
      <c r="AJ657" s="10"/>
      <c r="AK657" s="10"/>
      <c r="AL657" s="10"/>
      <c r="AM657" s="10"/>
      <c r="AN657" s="10"/>
      <c r="AO657" s="10"/>
    </row>
    <row r="658" spans="26:41" s="76" customFormat="1" x14ac:dyDescent="0.3">
      <c r="Z658" s="20"/>
      <c r="AI658" s="10"/>
      <c r="AJ658" s="10"/>
      <c r="AK658" s="10"/>
      <c r="AL658" s="10"/>
      <c r="AM658" s="10"/>
      <c r="AN658" s="10"/>
      <c r="AO658" s="10"/>
    </row>
    <row r="659" spans="26:41" s="76" customFormat="1" x14ac:dyDescent="0.3">
      <c r="Z659" s="20"/>
      <c r="AI659" s="10"/>
      <c r="AJ659" s="10"/>
      <c r="AK659" s="10"/>
      <c r="AL659" s="10"/>
      <c r="AM659" s="10"/>
      <c r="AN659" s="10"/>
      <c r="AO659" s="10"/>
    </row>
    <row r="660" spans="26:41" s="76" customFormat="1" x14ac:dyDescent="0.3">
      <c r="Z660" s="20"/>
      <c r="AI660" s="10"/>
      <c r="AJ660" s="10"/>
      <c r="AK660" s="10"/>
      <c r="AL660" s="10"/>
      <c r="AM660" s="10"/>
      <c r="AN660" s="10"/>
      <c r="AO660" s="10"/>
    </row>
    <row r="661" spans="26:41" s="76" customFormat="1" x14ac:dyDescent="0.3">
      <c r="Z661" s="20"/>
      <c r="AI661" s="10"/>
      <c r="AJ661" s="10"/>
      <c r="AK661" s="10"/>
      <c r="AL661" s="10"/>
      <c r="AM661" s="10"/>
      <c r="AN661" s="10"/>
      <c r="AO661" s="10"/>
    </row>
    <row r="662" spans="26:41" s="76" customFormat="1" x14ac:dyDescent="0.3">
      <c r="Z662" s="20"/>
      <c r="AI662" s="10"/>
      <c r="AJ662" s="10"/>
      <c r="AK662" s="10"/>
      <c r="AL662" s="10"/>
      <c r="AM662" s="10"/>
      <c r="AN662" s="10"/>
      <c r="AO662" s="10"/>
    </row>
    <row r="663" spans="26:41" s="76" customFormat="1" x14ac:dyDescent="0.3">
      <c r="Z663" s="20"/>
      <c r="AI663" s="10"/>
      <c r="AJ663" s="10"/>
      <c r="AK663" s="10"/>
      <c r="AL663" s="10"/>
      <c r="AM663" s="10"/>
      <c r="AN663" s="10"/>
      <c r="AO663" s="10"/>
    </row>
    <row r="664" spans="26:41" s="76" customFormat="1" x14ac:dyDescent="0.3">
      <c r="Z664" s="20"/>
      <c r="AI664" s="10"/>
      <c r="AJ664" s="10"/>
      <c r="AK664" s="10"/>
      <c r="AL664" s="10"/>
      <c r="AM664" s="10"/>
      <c r="AN664" s="10"/>
      <c r="AO664" s="10"/>
    </row>
    <row r="665" spans="26:41" s="76" customFormat="1" x14ac:dyDescent="0.3">
      <c r="Z665" s="20"/>
      <c r="AI665" s="10"/>
      <c r="AJ665" s="10"/>
      <c r="AK665" s="10"/>
      <c r="AL665" s="10"/>
      <c r="AM665" s="10"/>
      <c r="AN665" s="10"/>
      <c r="AO665" s="10"/>
    </row>
    <row r="666" spans="26:41" s="76" customFormat="1" x14ac:dyDescent="0.3">
      <c r="Z666" s="20"/>
      <c r="AI666" s="10"/>
      <c r="AJ666" s="10"/>
      <c r="AK666" s="10"/>
      <c r="AL666" s="10"/>
      <c r="AM666" s="10"/>
      <c r="AN666" s="10"/>
      <c r="AO666" s="10"/>
    </row>
    <row r="667" spans="26:41" s="76" customFormat="1" x14ac:dyDescent="0.3">
      <c r="Z667" s="20"/>
      <c r="AI667" s="10"/>
      <c r="AJ667" s="10"/>
      <c r="AK667" s="10"/>
      <c r="AL667" s="10"/>
      <c r="AM667" s="10"/>
      <c r="AN667" s="10"/>
      <c r="AO667" s="10"/>
    </row>
    <row r="668" spans="26:41" s="76" customFormat="1" x14ac:dyDescent="0.3">
      <c r="Z668" s="20"/>
      <c r="AI668" s="10"/>
      <c r="AJ668" s="10"/>
      <c r="AK668" s="10"/>
      <c r="AL668" s="10"/>
      <c r="AM668" s="10"/>
      <c r="AN668" s="10"/>
      <c r="AO668" s="10"/>
    </row>
    <row r="669" spans="26:41" s="76" customFormat="1" x14ac:dyDescent="0.3">
      <c r="Z669" s="20"/>
      <c r="AI669" s="10"/>
      <c r="AJ669" s="10"/>
      <c r="AK669" s="10"/>
      <c r="AL669" s="10"/>
      <c r="AM669" s="10"/>
      <c r="AN669" s="10"/>
      <c r="AO669" s="10"/>
    </row>
    <row r="670" spans="26:41" s="76" customFormat="1" x14ac:dyDescent="0.3">
      <c r="Z670" s="20"/>
      <c r="AI670" s="10"/>
      <c r="AJ670" s="10"/>
      <c r="AK670" s="10"/>
      <c r="AL670" s="10"/>
      <c r="AM670" s="10"/>
      <c r="AN670" s="10"/>
      <c r="AO670" s="10"/>
    </row>
    <row r="671" spans="26:41" s="76" customFormat="1" x14ac:dyDescent="0.3">
      <c r="Z671" s="20"/>
      <c r="AI671" s="10"/>
      <c r="AJ671" s="10"/>
      <c r="AK671" s="10"/>
      <c r="AL671" s="10"/>
      <c r="AM671" s="10"/>
      <c r="AN671" s="10"/>
      <c r="AO671" s="10"/>
    </row>
    <row r="672" spans="26:41" s="76" customFormat="1" x14ac:dyDescent="0.3">
      <c r="Z672" s="20"/>
      <c r="AI672" s="10"/>
      <c r="AJ672" s="10"/>
      <c r="AK672" s="10"/>
      <c r="AL672" s="10"/>
      <c r="AM672" s="10"/>
      <c r="AN672" s="10"/>
      <c r="AO672" s="10"/>
    </row>
    <row r="673" spans="26:41" s="76" customFormat="1" x14ac:dyDescent="0.3">
      <c r="Z673" s="20"/>
      <c r="AI673" s="10"/>
      <c r="AJ673" s="10"/>
      <c r="AK673" s="10"/>
      <c r="AL673" s="10"/>
      <c r="AM673" s="10"/>
      <c r="AN673" s="10"/>
      <c r="AO673" s="10"/>
    </row>
    <row r="674" spans="26:41" s="76" customFormat="1" x14ac:dyDescent="0.3">
      <c r="Z674" s="20"/>
      <c r="AI674" s="10"/>
      <c r="AJ674" s="10"/>
      <c r="AK674" s="10"/>
      <c r="AL674" s="10"/>
      <c r="AM674" s="10"/>
      <c r="AN674" s="10"/>
      <c r="AO674" s="10"/>
    </row>
    <row r="675" spans="26:41" s="76" customFormat="1" x14ac:dyDescent="0.3">
      <c r="Z675" s="20"/>
      <c r="AI675" s="10"/>
      <c r="AJ675" s="10"/>
      <c r="AK675" s="10"/>
      <c r="AL675" s="10"/>
      <c r="AM675" s="10"/>
      <c r="AN675" s="10"/>
      <c r="AO675" s="10"/>
    </row>
    <row r="676" spans="26:41" s="76" customFormat="1" x14ac:dyDescent="0.3">
      <c r="Z676" s="20"/>
      <c r="AI676" s="10"/>
      <c r="AJ676" s="10"/>
      <c r="AK676" s="10"/>
      <c r="AL676" s="10"/>
      <c r="AM676" s="10"/>
      <c r="AN676" s="10"/>
      <c r="AO676" s="10"/>
    </row>
    <row r="677" spans="26:41" s="76" customFormat="1" x14ac:dyDescent="0.3">
      <c r="Z677" s="20"/>
      <c r="AI677" s="10"/>
      <c r="AJ677" s="10"/>
      <c r="AK677" s="10"/>
      <c r="AL677" s="10"/>
      <c r="AM677" s="10"/>
      <c r="AN677" s="10"/>
      <c r="AO677" s="10"/>
    </row>
    <row r="678" spans="26:41" s="76" customFormat="1" x14ac:dyDescent="0.3">
      <c r="Z678" s="20"/>
      <c r="AI678" s="10"/>
      <c r="AJ678" s="10"/>
      <c r="AK678" s="10"/>
      <c r="AL678" s="10"/>
      <c r="AM678" s="10"/>
      <c r="AN678" s="10"/>
      <c r="AO678" s="10"/>
    </row>
    <row r="679" spans="26:41" s="76" customFormat="1" x14ac:dyDescent="0.3">
      <c r="Z679" s="20"/>
      <c r="AI679" s="10"/>
      <c r="AJ679" s="10"/>
      <c r="AK679" s="10"/>
      <c r="AL679" s="10"/>
      <c r="AM679" s="10"/>
      <c r="AN679" s="10"/>
      <c r="AO679" s="10"/>
    </row>
    <row r="680" spans="26:41" s="76" customFormat="1" x14ac:dyDescent="0.3">
      <c r="Z680" s="20"/>
      <c r="AI680" s="10"/>
      <c r="AJ680" s="10"/>
      <c r="AK680" s="10"/>
      <c r="AL680" s="10"/>
      <c r="AM680" s="10"/>
      <c r="AN680" s="10"/>
      <c r="AO680" s="10"/>
    </row>
    <row r="681" spans="26:41" s="76" customFormat="1" x14ac:dyDescent="0.3">
      <c r="Z681" s="20"/>
      <c r="AI681" s="10"/>
      <c r="AJ681" s="10"/>
      <c r="AK681" s="10"/>
      <c r="AL681" s="10"/>
      <c r="AM681" s="10"/>
      <c r="AN681" s="10"/>
      <c r="AO681" s="10"/>
    </row>
    <row r="682" spans="26:41" s="76" customFormat="1" x14ac:dyDescent="0.3">
      <c r="Z682" s="20"/>
      <c r="AI682" s="10"/>
      <c r="AJ682" s="10"/>
      <c r="AK682" s="10"/>
      <c r="AL682" s="10"/>
      <c r="AM682" s="10"/>
      <c r="AN682" s="10"/>
      <c r="AO682" s="10"/>
    </row>
    <row r="683" spans="26:41" s="76" customFormat="1" x14ac:dyDescent="0.3">
      <c r="Z683" s="20"/>
      <c r="AI683" s="10"/>
      <c r="AJ683" s="10"/>
      <c r="AK683" s="10"/>
      <c r="AL683" s="10"/>
      <c r="AM683" s="10"/>
      <c r="AN683" s="10"/>
      <c r="AO683" s="10"/>
    </row>
    <row r="684" spans="26:41" s="76" customFormat="1" x14ac:dyDescent="0.3">
      <c r="Z684" s="20"/>
      <c r="AI684" s="10"/>
      <c r="AJ684" s="10"/>
      <c r="AK684" s="10"/>
      <c r="AL684" s="10"/>
      <c r="AM684" s="10"/>
      <c r="AN684" s="10"/>
      <c r="AO684" s="10"/>
    </row>
    <row r="685" spans="26:41" s="76" customFormat="1" x14ac:dyDescent="0.3">
      <c r="Z685" s="20"/>
      <c r="AI685" s="10"/>
      <c r="AJ685" s="10"/>
      <c r="AK685" s="10"/>
      <c r="AL685" s="10"/>
      <c r="AM685" s="10"/>
      <c r="AN685" s="10"/>
      <c r="AO685" s="10"/>
    </row>
    <row r="686" spans="26:41" s="76" customFormat="1" x14ac:dyDescent="0.3">
      <c r="Z686" s="20"/>
      <c r="AI686" s="10"/>
      <c r="AJ686" s="10"/>
      <c r="AK686" s="10"/>
      <c r="AL686" s="10"/>
      <c r="AM686" s="10"/>
      <c r="AN686" s="10"/>
      <c r="AO686" s="10"/>
    </row>
    <row r="687" spans="26:41" s="76" customFormat="1" x14ac:dyDescent="0.3">
      <c r="Z687" s="20"/>
      <c r="AI687" s="10"/>
      <c r="AJ687" s="10"/>
      <c r="AK687" s="10"/>
      <c r="AL687" s="10"/>
      <c r="AM687" s="10"/>
      <c r="AN687" s="10"/>
      <c r="AO687" s="10"/>
    </row>
    <row r="688" spans="26:41" s="76" customFormat="1" x14ac:dyDescent="0.3">
      <c r="Z688" s="20"/>
      <c r="AI688" s="10"/>
      <c r="AJ688" s="10"/>
      <c r="AK688" s="10"/>
      <c r="AL688" s="10"/>
      <c r="AM688" s="10"/>
      <c r="AN688" s="10"/>
      <c r="AO688" s="10"/>
    </row>
    <row r="689" spans="26:41" s="76" customFormat="1" x14ac:dyDescent="0.3">
      <c r="Z689" s="20"/>
      <c r="AI689" s="10"/>
      <c r="AJ689" s="10"/>
      <c r="AK689" s="10"/>
      <c r="AL689" s="10"/>
      <c r="AM689" s="10"/>
      <c r="AN689" s="10"/>
      <c r="AO689" s="10"/>
    </row>
    <row r="690" spans="26:41" s="76" customFormat="1" x14ac:dyDescent="0.3">
      <c r="Z690" s="20"/>
      <c r="AI690" s="10"/>
      <c r="AJ690" s="10"/>
      <c r="AK690" s="10"/>
      <c r="AL690" s="10"/>
      <c r="AM690" s="10"/>
      <c r="AN690" s="10"/>
      <c r="AO690" s="10"/>
    </row>
    <row r="691" spans="26:41" s="76" customFormat="1" x14ac:dyDescent="0.3">
      <c r="Z691" s="20"/>
      <c r="AI691" s="10"/>
      <c r="AJ691" s="10"/>
      <c r="AK691" s="10"/>
      <c r="AL691" s="10"/>
      <c r="AM691" s="10"/>
      <c r="AN691" s="10"/>
      <c r="AO691" s="10"/>
    </row>
    <row r="692" spans="26:41" s="76" customFormat="1" x14ac:dyDescent="0.3">
      <c r="Z692" s="20"/>
      <c r="AI692" s="10"/>
      <c r="AJ692" s="10"/>
      <c r="AK692" s="10"/>
      <c r="AL692" s="10"/>
      <c r="AM692" s="10"/>
      <c r="AN692" s="10"/>
      <c r="AO692" s="10"/>
    </row>
    <row r="693" spans="26:41" s="76" customFormat="1" x14ac:dyDescent="0.3">
      <c r="Z693" s="20"/>
      <c r="AI693" s="10"/>
      <c r="AJ693" s="10"/>
      <c r="AK693" s="10"/>
      <c r="AL693" s="10"/>
      <c r="AM693" s="10"/>
      <c r="AN693" s="10"/>
      <c r="AO693" s="10"/>
    </row>
    <row r="694" spans="26:41" s="76" customFormat="1" x14ac:dyDescent="0.3">
      <c r="Z694" s="20"/>
      <c r="AI694" s="10"/>
      <c r="AJ694" s="10"/>
      <c r="AK694" s="10"/>
      <c r="AL694" s="10"/>
      <c r="AM694" s="10"/>
      <c r="AN694" s="10"/>
      <c r="AO694" s="10"/>
    </row>
    <row r="695" spans="26:41" s="76" customFormat="1" x14ac:dyDescent="0.3">
      <c r="Z695" s="20"/>
      <c r="AI695" s="10"/>
      <c r="AJ695" s="10"/>
      <c r="AK695" s="10"/>
      <c r="AL695" s="10"/>
      <c r="AM695" s="10"/>
      <c r="AN695" s="10"/>
      <c r="AO695" s="10"/>
    </row>
    <row r="696" spans="26:41" s="76" customFormat="1" x14ac:dyDescent="0.3">
      <c r="Z696" s="20"/>
      <c r="AI696" s="10"/>
      <c r="AJ696" s="10"/>
      <c r="AK696" s="10"/>
      <c r="AL696" s="10"/>
      <c r="AM696" s="10"/>
      <c r="AN696" s="10"/>
      <c r="AO696" s="10"/>
    </row>
    <row r="697" spans="26:41" s="76" customFormat="1" x14ac:dyDescent="0.3">
      <c r="Z697" s="20"/>
      <c r="AI697" s="10"/>
      <c r="AJ697" s="10"/>
      <c r="AK697" s="10"/>
      <c r="AL697" s="10"/>
      <c r="AM697" s="10"/>
      <c r="AN697" s="10"/>
      <c r="AO697" s="10"/>
    </row>
    <row r="698" spans="26:41" s="76" customFormat="1" x14ac:dyDescent="0.3">
      <c r="Z698" s="20"/>
      <c r="AI698" s="10"/>
      <c r="AJ698" s="10"/>
      <c r="AK698" s="10"/>
      <c r="AL698" s="10"/>
      <c r="AM698" s="10"/>
      <c r="AN698" s="10"/>
      <c r="AO698" s="10"/>
    </row>
    <row r="699" spans="26:41" s="76" customFormat="1" x14ac:dyDescent="0.3">
      <c r="Z699" s="20"/>
      <c r="AI699" s="10"/>
      <c r="AJ699" s="10"/>
      <c r="AK699" s="10"/>
      <c r="AL699" s="10"/>
      <c r="AM699" s="10"/>
      <c r="AN699" s="10"/>
      <c r="AO699" s="10"/>
    </row>
    <row r="700" spans="26:41" s="76" customFormat="1" x14ac:dyDescent="0.3">
      <c r="Z700" s="20"/>
      <c r="AI700" s="10"/>
      <c r="AJ700" s="10"/>
      <c r="AK700" s="10"/>
      <c r="AL700" s="10"/>
      <c r="AM700" s="10"/>
      <c r="AN700" s="10"/>
      <c r="AO700" s="10"/>
    </row>
    <row r="701" spans="26:41" s="76" customFormat="1" x14ac:dyDescent="0.3">
      <c r="Z701" s="20"/>
      <c r="AI701" s="10"/>
      <c r="AJ701" s="10"/>
      <c r="AK701" s="10"/>
      <c r="AL701" s="10"/>
      <c r="AM701" s="10"/>
      <c r="AN701" s="10"/>
      <c r="AO701" s="10"/>
    </row>
    <row r="702" spans="26:41" s="76" customFormat="1" x14ac:dyDescent="0.3">
      <c r="Z702" s="20"/>
      <c r="AI702" s="10"/>
      <c r="AJ702" s="10"/>
      <c r="AK702" s="10"/>
      <c r="AL702" s="10"/>
      <c r="AM702" s="10"/>
      <c r="AN702" s="10"/>
      <c r="AO702" s="10"/>
    </row>
    <row r="703" spans="26:41" s="76" customFormat="1" x14ac:dyDescent="0.3">
      <c r="Z703" s="20"/>
      <c r="AI703" s="10"/>
      <c r="AJ703" s="10"/>
      <c r="AK703" s="10"/>
      <c r="AL703" s="10"/>
      <c r="AM703" s="10"/>
      <c r="AN703" s="10"/>
      <c r="AO703" s="10"/>
    </row>
    <row r="704" spans="26:41" s="76" customFormat="1" x14ac:dyDescent="0.3">
      <c r="Z704" s="20"/>
      <c r="AI704" s="10"/>
      <c r="AJ704" s="10"/>
      <c r="AK704" s="10"/>
      <c r="AL704" s="10"/>
      <c r="AM704" s="10"/>
      <c r="AN704" s="10"/>
      <c r="AO704" s="10"/>
    </row>
    <row r="705" spans="26:41" s="76" customFormat="1" x14ac:dyDescent="0.3">
      <c r="Z705" s="20"/>
      <c r="AI705" s="10"/>
      <c r="AJ705" s="10"/>
      <c r="AK705" s="10"/>
      <c r="AL705" s="10"/>
      <c r="AM705" s="10"/>
      <c r="AN705" s="10"/>
      <c r="AO705" s="10"/>
    </row>
    <row r="706" spans="26:41" s="76" customFormat="1" x14ac:dyDescent="0.3">
      <c r="Z706" s="20"/>
      <c r="AI706" s="10"/>
      <c r="AJ706" s="10"/>
      <c r="AK706" s="10"/>
      <c r="AL706" s="10"/>
      <c r="AM706" s="10"/>
      <c r="AN706" s="10"/>
      <c r="AO706" s="10"/>
    </row>
    <row r="707" spans="26:41" s="76" customFormat="1" x14ac:dyDescent="0.3">
      <c r="Z707" s="20"/>
      <c r="AI707" s="10"/>
      <c r="AJ707" s="10"/>
      <c r="AK707" s="10"/>
      <c r="AL707" s="10"/>
      <c r="AM707" s="10"/>
      <c r="AN707" s="10"/>
      <c r="AO707" s="10"/>
    </row>
    <row r="708" spans="26:41" s="76" customFormat="1" x14ac:dyDescent="0.3">
      <c r="Z708" s="20"/>
      <c r="AI708" s="10"/>
      <c r="AJ708" s="10"/>
      <c r="AK708" s="10"/>
      <c r="AL708" s="10"/>
      <c r="AM708" s="10"/>
      <c r="AN708" s="10"/>
      <c r="AO708" s="10"/>
    </row>
    <row r="709" spans="26:41" s="76" customFormat="1" x14ac:dyDescent="0.3">
      <c r="Z709" s="20"/>
      <c r="AI709" s="10"/>
      <c r="AJ709" s="10"/>
      <c r="AK709" s="10"/>
      <c r="AL709" s="10"/>
      <c r="AM709" s="10"/>
      <c r="AN709" s="10"/>
      <c r="AO709" s="10"/>
    </row>
    <row r="710" spans="26:41" s="76" customFormat="1" x14ac:dyDescent="0.3">
      <c r="Z710" s="20"/>
      <c r="AI710" s="10"/>
      <c r="AJ710" s="10"/>
      <c r="AK710" s="10"/>
      <c r="AL710" s="10"/>
      <c r="AM710" s="10"/>
      <c r="AN710" s="10"/>
      <c r="AO710" s="10"/>
    </row>
    <row r="711" spans="26:41" s="76" customFormat="1" x14ac:dyDescent="0.3">
      <c r="Z711" s="20"/>
      <c r="AI711" s="10"/>
      <c r="AJ711" s="10"/>
      <c r="AK711" s="10"/>
      <c r="AL711" s="10"/>
      <c r="AM711" s="10"/>
      <c r="AN711" s="10"/>
      <c r="AO711" s="10"/>
    </row>
    <row r="712" spans="26:41" s="76" customFormat="1" x14ac:dyDescent="0.3">
      <c r="Z712" s="20"/>
      <c r="AI712" s="10"/>
      <c r="AJ712" s="10"/>
      <c r="AK712" s="10"/>
      <c r="AL712" s="10"/>
      <c r="AM712" s="10"/>
      <c r="AN712" s="10"/>
      <c r="AO712" s="10"/>
    </row>
    <row r="713" spans="26:41" s="76" customFormat="1" x14ac:dyDescent="0.3">
      <c r="Z713" s="20"/>
      <c r="AI713" s="10"/>
      <c r="AJ713" s="10"/>
      <c r="AK713" s="10"/>
      <c r="AL713" s="10"/>
      <c r="AM713" s="10"/>
      <c r="AN713" s="10"/>
      <c r="AO713" s="10"/>
    </row>
    <row r="714" spans="26:41" s="76" customFormat="1" x14ac:dyDescent="0.3">
      <c r="Z714" s="20"/>
      <c r="AI714" s="10"/>
      <c r="AJ714" s="10"/>
      <c r="AK714" s="10"/>
      <c r="AL714" s="10"/>
      <c r="AM714" s="10"/>
      <c r="AN714" s="10"/>
      <c r="AO714" s="10"/>
    </row>
    <row r="715" spans="26:41" s="76" customFormat="1" x14ac:dyDescent="0.3">
      <c r="Z715" s="20"/>
      <c r="AI715" s="10"/>
      <c r="AJ715" s="10"/>
      <c r="AK715" s="10"/>
      <c r="AL715" s="10"/>
      <c r="AM715" s="10"/>
      <c r="AN715" s="10"/>
      <c r="AO715" s="10"/>
    </row>
    <row r="716" spans="26:41" s="76" customFormat="1" x14ac:dyDescent="0.3">
      <c r="Z716" s="20"/>
      <c r="AI716" s="10"/>
      <c r="AJ716" s="10"/>
      <c r="AK716" s="10"/>
      <c r="AL716" s="10"/>
      <c r="AM716" s="10"/>
      <c r="AN716" s="10"/>
      <c r="AO716" s="10"/>
    </row>
    <row r="717" spans="26:41" s="76" customFormat="1" x14ac:dyDescent="0.3">
      <c r="Z717" s="20"/>
      <c r="AI717" s="10"/>
      <c r="AJ717" s="10"/>
      <c r="AK717" s="10"/>
      <c r="AL717" s="10"/>
      <c r="AM717" s="10"/>
      <c r="AN717" s="10"/>
      <c r="AO717" s="10"/>
    </row>
    <row r="718" spans="26:41" s="76" customFormat="1" x14ac:dyDescent="0.3">
      <c r="Z718" s="20"/>
      <c r="AI718" s="10"/>
      <c r="AJ718" s="10"/>
      <c r="AK718" s="10"/>
      <c r="AL718" s="10"/>
      <c r="AM718" s="10"/>
      <c r="AN718" s="10"/>
      <c r="AO718" s="10"/>
    </row>
    <row r="719" spans="26:41" s="76" customFormat="1" x14ac:dyDescent="0.3">
      <c r="Z719" s="20"/>
      <c r="AI719" s="10"/>
      <c r="AJ719" s="10"/>
      <c r="AK719" s="10"/>
      <c r="AL719" s="10"/>
      <c r="AM719" s="10"/>
      <c r="AN719" s="10"/>
      <c r="AO719" s="10"/>
    </row>
    <row r="720" spans="26:41" s="76" customFormat="1" x14ac:dyDescent="0.3">
      <c r="Z720" s="20"/>
      <c r="AI720" s="10"/>
      <c r="AJ720" s="10"/>
      <c r="AK720" s="10"/>
      <c r="AL720" s="10"/>
      <c r="AM720" s="10"/>
      <c r="AN720" s="10"/>
      <c r="AO720" s="10"/>
    </row>
    <row r="721" spans="26:41" s="76" customFormat="1" x14ac:dyDescent="0.3">
      <c r="Z721" s="20"/>
      <c r="AI721" s="10"/>
      <c r="AJ721" s="10"/>
      <c r="AK721" s="10"/>
      <c r="AL721" s="10"/>
      <c r="AM721" s="10"/>
      <c r="AN721" s="10"/>
      <c r="AO721" s="10"/>
    </row>
    <row r="722" spans="26:41" s="76" customFormat="1" x14ac:dyDescent="0.3">
      <c r="Z722" s="20"/>
      <c r="AI722" s="10"/>
      <c r="AJ722" s="10"/>
      <c r="AK722" s="10"/>
      <c r="AL722" s="10"/>
      <c r="AM722" s="10"/>
      <c r="AN722" s="10"/>
      <c r="AO722" s="10"/>
    </row>
    <row r="723" spans="26:41" s="76" customFormat="1" x14ac:dyDescent="0.3">
      <c r="Z723" s="20"/>
      <c r="AI723" s="10"/>
      <c r="AJ723" s="10"/>
      <c r="AK723" s="10"/>
      <c r="AL723" s="10"/>
      <c r="AM723" s="10"/>
      <c r="AN723" s="10"/>
      <c r="AO723" s="10"/>
    </row>
    <row r="724" spans="26:41" s="76" customFormat="1" x14ac:dyDescent="0.3">
      <c r="Z724" s="20"/>
      <c r="AI724" s="10"/>
      <c r="AJ724" s="10"/>
      <c r="AK724" s="10"/>
      <c r="AL724" s="10"/>
      <c r="AM724" s="10"/>
      <c r="AN724" s="10"/>
      <c r="AO724" s="10"/>
    </row>
    <row r="725" spans="26:41" s="76" customFormat="1" x14ac:dyDescent="0.3">
      <c r="Z725" s="20"/>
      <c r="AI725" s="10"/>
      <c r="AJ725" s="10"/>
      <c r="AK725" s="10"/>
      <c r="AL725" s="10"/>
      <c r="AM725" s="10"/>
      <c r="AN725" s="10"/>
      <c r="AO725" s="10"/>
    </row>
    <row r="726" spans="26:41" s="76" customFormat="1" x14ac:dyDescent="0.3">
      <c r="Z726" s="20"/>
      <c r="AI726" s="10"/>
      <c r="AJ726" s="10"/>
      <c r="AK726" s="10"/>
      <c r="AL726" s="10"/>
      <c r="AM726" s="10"/>
      <c r="AN726" s="10"/>
      <c r="AO726" s="10"/>
    </row>
    <row r="727" spans="26:41" s="76" customFormat="1" x14ac:dyDescent="0.3">
      <c r="Z727" s="20"/>
      <c r="AI727" s="10"/>
      <c r="AJ727" s="10"/>
      <c r="AK727" s="10"/>
      <c r="AL727" s="10"/>
      <c r="AM727" s="10"/>
      <c r="AN727" s="10"/>
      <c r="AO727" s="10"/>
    </row>
    <row r="728" spans="26:41" s="76" customFormat="1" x14ac:dyDescent="0.3">
      <c r="Z728" s="20"/>
      <c r="AI728" s="10"/>
      <c r="AJ728" s="10"/>
      <c r="AK728" s="10"/>
      <c r="AL728" s="10"/>
      <c r="AM728" s="10"/>
      <c r="AN728" s="10"/>
      <c r="AO728" s="10"/>
    </row>
    <row r="729" spans="26:41" s="76" customFormat="1" x14ac:dyDescent="0.3">
      <c r="Z729" s="20"/>
      <c r="AI729" s="10"/>
      <c r="AJ729" s="10"/>
      <c r="AK729" s="10"/>
      <c r="AL729" s="10"/>
      <c r="AM729" s="10"/>
      <c r="AN729" s="10"/>
      <c r="AO729" s="10"/>
    </row>
    <row r="730" spans="26:41" s="76" customFormat="1" x14ac:dyDescent="0.3">
      <c r="Z730" s="20"/>
      <c r="AI730" s="10"/>
      <c r="AJ730" s="10"/>
      <c r="AK730" s="10"/>
      <c r="AL730" s="10"/>
      <c r="AM730" s="10"/>
      <c r="AN730" s="10"/>
      <c r="AO730" s="10"/>
    </row>
    <row r="731" spans="26:41" s="76" customFormat="1" x14ac:dyDescent="0.3">
      <c r="Z731" s="20"/>
      <c r="AI731" s="10"/>
      <c r="AJ731" s="10"/>
      <c r="AK731" s="10"/>
      <c r="AL731" s="10"/>
      <c r="AM731" s="10"/>
      <c r="AN731" s="10"/>
      <c r="AO731" s="10"/>
    </row>
    <row r="732" spans="26:41" s="76" customFormat="1" x14ac:dyDescent="0.3">
      <c r="Z732" s="20"/>
      <c r="AI732" s="10"/>
      <c r="AJ732" s="10"/>
      <c r="AK732" s="10"/>
      <c r="AL732" s="10"/>
      <c r="AM732" s="10"/>
      <c r="AN732" s="10"/>
      <c r="AO732" s="10"/>
    </row>
    <row r="733" spans="26:41" s="76" customFormat="1" x14ac:dyDescent="0.3">
      <c r="Z733" s="20"/>
      <c r="AI733" s="10"/>
      <c r="AJ733" s="10"/>
      <c r="AK733" s="10"/>
      <c r="AL733" s="10"/>
      <c r="AM733" s="10"/>
      <c r="AN733" s="10"/>
      <c r="AO733" s="10"/>
    </row>
    <row r="734" spans="26:41" s="76" customFormat="1" x14ac:dyDescent="0.3">
      <c r="Z734" s="20"/>
      <c r="AI734" s="10"/>
      <c r="AJ734" s="10"/>
      <c r="AK734" s="10"/>
      <c r="AL734" s="10"/>
      <c r="AM734" s="10"/>
      <c r="AN734" s="10"/>
      <c r="AO734" s="10"/>
    </row>
    <row r="735" spans="26:41" s="76" customFormat="1" x14ac:dyDescent="0.3">
      <c r="Z735" s="20"/>
      <c r="AI735" s="10"/>
      <c r="AJ735" s="10"/>
      <c r="AK735" s="10"/>
      <c r="AL735" s="10"/>
      <c r="AM735" s="10"/>
      <c r="AN735" s="10"/>
      <c r="AO735" s="10"/>
    </row>
    <row r="736" spans="26:41" s="76" customFormat="1" x14ac:dyDescent="0.3">
      <c r="Z736" s="20"/>
      <c r="AI736" s="10"/>
      <c r="AJ736" s="10"/>
      <c r="AK736" s="10"/>
      <c r="AL736" s="10"/>
      <c r="AM736" s="10"/>
      <c r="AN736" s="10"/>
      <c r="AO736" s="10"/>
    </row>
    <row r="737" spans="26:41" s="76" customFormat="1" x14ac:dyDescent="0.3">
      <c r="Z737" s="20"/>
      <c r="AI737" s="10"/>
      <c r="AJ737" s="10"/>
      <c r="AK737" s="10"/>
      <c r="AL737" s="10"/>
      <c r="AM737" s="10"/>
      <c r="AN737" s="10"/>
      <c r="AO737" s="10"/>
    </row>
    <row r="738" spans="26:41" s="76" customFormat="1" x14ac:dyDescent="0.3">
      <c r="Z738" s="20"/>
      <c r="AI738" s="10"/>
      <c r="AJ738" s="10"/>
      <c r="AK738" s="10"/>
      <c r="AL738" s="10"/>
      <c r="AM738" s="10"/>
      <c r="AN738" s="10"/>
      <c r="AO738" s="10"/>
    </row>
    <row r="739" spans="26:41" s="76" customFormat="1" x14ac:dyDescent="0.3">
      <c r="Z739" s="20"/>
      <c r="AI739" s="10"/>
      <c r="AJ739" s="10"/>
      <c r="AK739" s="10"/>
      <c r="AL739" s="10"/>
      <c r="AM739" s="10"/>
      <c r="AN739" s="10"/>
      <c r="AO739" s="10"/>
    </row>
    <row r="740" spans="26:41" s="76" customFormat="1" x14ac:dyDescent="0.3">
      <c r="Z740" s="20"/>
      <c r="AI740" s="10"/>
      <c r="AJ740" s="10"/>
      <c r="AK740" s="10"/>
      <c r="AL740" s="10"/>
      <c r="AM740" s="10"/>
      <c r="AN740" s="10"/>
      <c r="AO740" s="10"/>
    </row>
    <row r="741" spans="26:41" s="76" customFormat="1" x14ac:dyDescent="0.3">
      <c r="Z741" s="20"/>
      <c r="AI741" s="10"/>
      <c r="AJ741" s="10"/>
      <c r="AK741" s="10"/>
      <c r="AL741" s="10"/>
      <c r="AM741" s="10"/>
      <c r="AN741" s="10"/>
      <c r="AO741" s="10"/>
    </row>
    <row r="742" spans="26:41" s="76" customFormat="1" x14ac:dyDescent="0.3">
      <c r="Z742" s="20"/>
      <c r="AI742" s="10"/>
      <c r="AJ742" s="10"/>
      <c r="AK742" s="10"/>
      <c r="AL742" s="10"/>
      <c r="AM742" s="10"/>
      <c r="AN742" s="10"/>
      <c r="AO742" s="10"/>
    </row>
    <row r="743" spans="26:41" s="76" customFormat="1" x14ac:dyDescent="0.3">
      <c r="Z743" s="20"/>
      <c r="AI743" s="10"/>
      <c r="AJ743" s="10"/>
      <c r="AK743" s="10"/>
      <c r="AL743" s="10"/>
      <c r="AM743" s="10"/>
      <c r="AN743" s="10"/>
      <c r="AO743" s="10"/>
    </row>
    <row r="744" spans="26:41" s="76" customFormat="1" x14ac:dyDescent="0.3">
      <c r="Z744" s="20"/>
      <c r="AI744" s="10"/>
      <c r="AJ744" s="10"/>
      <c r="AK744" s="10"/>
      <c r="AL744" s="10"/>
      <c r="AM744" s="10"/>
      <c r="AN744" s="10"/>
      <c r="AO744" s="10"/>
    </row>
    <row r="745" spans="26:41" s="76" customFormat="1" x14ac:dyDescent="0.3">
      <c r="Z745" s="20"/>
      <c r="AI745" s="10"/>
      <c r="AJ745" s="10"/>
      <c r="AK745" s="10"/>
      <c r="AL745" s="10"/>
      <c r="AM745" s="10"/>
      <c r="AN745" s="10"/>
      <c r="AO745" s="10"/>
    </row>
    <row r="746" spans="26:41" s="76" customFormat="1" x14ac:dyDescent="0.3">
      <c r="Z746" s="20"/>
      <c r="AI746" s="10"/>
      <c r="AJ746" s="10"/>
      <c r="AK746" s="10"/>
      <c r="AL746" s="10"/>
      <c r="AM746" s="10"/>
      <c r="AN746" s="10"/>
      <c r="AO746" s="10"/>
    </row>
    <row r="747" spans="26:41" s="76" customFormat="1" x14ac:dyDescent="0.3">
      <c r="Z747" s="20"/>
      <c r="AI747" s="10"/>
      <c r="AJ747" s="10"/>
      <c r="AK747" s="10"/>
      <c r="AL747" s="10"/>
      <c r="AM747" s="10"/>
      <c r="AN747" s="10"/>
      <c r="AO747" s="10"/>
    </row>
    <row r="748" spans="26:41" s="76" customFormat="1" x14ac:dyDescent="0.3">
      <c r="Z748" s="20"/>
      <c r="AI748" s="10"/>
      <c r="AJ748" s="10"/>
      <c r="AK748" s="10"/>
      <c r="AL748" s="10"/>
      <c r="AM748" s="10"/>
      <c r="AN748" s="10"/>
      <c r="AO748" s="10"/>
    </row>
    <row r="749" spans="26:41" s="76" customFormat="1" x14ac:dyDescent="0.3">
      <c r="Z749" s="20"/>
      <c r="AI749" s="10"/>
      <c r="AJ749" s="10"/>
      <c r="AK749" s="10"/>
      <c r="AL749" s="10"/>
      <c r="AM749" s="10"/>
      <c r="AN749" s="10"/>
      <c r="AO749" s="10"/>
    </row>
    <row r="750" spans="26:41" s="76" customFormat="1" x14ac:dyDescent="0.3">
      <c r="Z750" s="20"/>
      <c r="AI750" s="10"/>
      <c r="AJ750" s="10"/>
      <c r="AK750" s="10"/>
      <c r="AL750" s="10"/>
      <c r="AM750" s="10"/>
      <c r="AN750" s="10"/>
      <c r="AO750" s="10"/>
    </row>
    <row r="751" spans="26:41" s="76" customFormat="1" x14ac:dyDescent="0.3">
      <c r="Z751" s="20"/>
      <c r="AI751" s="10"/>
      <c r="AJ751" s="10"/>
      <c r="AK751" s="10"/>
      <c r="AL751" s="10"/>
      <c r="AM751" s="10"/>
      <c r="AN751" s="10"/>
      <c r="AO751" s="10"/>
    </row>
    <row r="752" spans="26:41" s="76" customFormat="1" x14ac:dyDescent="0.3">
      <c r="Z752" s="20"/>
      <c r="AI752" s="10"/>
      <c r="AJ752" s="10"/>
      <c r="AK752" s="10"/>
      <c r="AL752" s="10"/>
      <c r="AM752" s="10"/>
      <c r="AN752" s="10"/>
      <c r="AO752" s="10"/>
    </row>
    <row r="753" spans="26:41" s="76" customFormat="1" x14ac:dyDescent="0.3">
      <c r="Z753" s="20"/>
      <c r="AI753" s="10"/>
      <c r="AJ753" s="10"/>
      <c r="AK753" s="10"/>
      <c r="AL753" s="10"/>
      <c r="AM753" s="10"/>
      <c r="AN753" s="10"/>
      <c r="AO753" s="10"/>
    </row>
    <row r="754" spans="26:41" s="76" customFormat="1" x14ac:dyDescent="0.3">
      <c r="Z754" s="20"/>
      <c r="AI754" s="10"/>
      <c r="AJ754" s="10"/>
      <c r="AK754" s="10"/>
      <c r="AL754" s="10"/>
      <c r="AM754" s="10"/>
      <c r="AN754" s="10"/>
      <c r="AO754" s="10"/>
    </row>
    <row r="755" spans="26:41" s="76" customFormat="1" x14ac:dyDescent="0.3">
      <c r="Z755" s="20"/>
      <c r="AI755" s="10"/>
      <c r="AJ755" s="10"/>
      <c r="AK755" s="10"/>
      <c r="AL755" s="10"/>
      <c r="AM755" s="10"/>
      <c r="AN755" s="10"/>
      <c r="AO755" s="10"/>
    </row>
    <row r="756" spans="26:41" s="76" customFormat="1" x14ac:dyDescent="0.3">
      <c r="Z756" s="20"/>
      <c r="AI756" s="10"/>
      <c r="AJ756" s="10"/>
      <c r="AK756" s="10"/>
      <c r="AL756" s="10"/>
      <c r="AM756" s="10"/>
      <c r="AN756" s="10"/>
      <c r="AO756" s="10"/>
    </row>
    <row r="757" spans="26:41" s="76" customFormat="1" x14ac:dyDescent="0.3">
      <c r="Z757" s="20"/>
      <c r="AI757" s="10"/>
      <c r="AJ757" s="10"/>
      <c r="AK757" s="10"/>
      <c r="AL757" s="10"/>
      <c r="AM757" s="10"/>
      <c r="AN757" s="10"/>
      <c r="AO757" s="10"/>
    </row>
    <row r="758" spans="26:41" s="76" customFormat="1" x14ac:dyDescent="0.3">
      <c r="Z758" s="20"/>
      <c r="AI758" s="10"/>
      <c r="AJ758" s="10"/>
      <c r="AK758" s="10"/>
      <c r="AL758" s="10"/>
      <c r="AM758" s="10"/>
      <c r="AN758" s="10"/>
      <c r="AO758" s="10"/>
    </row>
    <row r="759" spans="26:41" s="76" customFormat="1" x14ac:dyDescent="0.3">
      <c r="Z759" s="20"/>
      <c r="AI759" s="10"/>
      <c r="AJ759" s="10"/>
      <c r="AK759" s="10"/>
      <c r="AL759" s="10"/>
      <c r="AM759" s="10"/>
      <c r="AN759" s="10"/>
      <c r="AO759" s="10"/>
    </row>
    <row r="760" spans="26:41" s="76" customFormat="1" x14ac:dyDescent="0.3">
      <c r="Z760" s="20"/>
      <c r="AI760" s="10"/>
      <c r="AJ760" s="10"/>
      <c r="AK760" s="10"/>
      <c r="AL760" s="10"/>
      <c r="AM760" s="10"/>
      <c r="AN760" s="10"/>
      <c r="AO760" s="10"/>
    </row>
    <row r="761" spans="26:41" s="76" customFormat="1" x14ac:dyDescent="0.3">
      <c r="Z761" s="20"/>
      <c r="AI761" s="10"/>
      <c r="AJ761" s="10"/>
      <c r="AK761" s="10"/>
      <c r="AL761" s="10"/>
      <c r="AM761" s="10"/>
      <c r="AN761" s="10"/>
      <c r="AO761" s="10"/>
    </row>
    <row r="762" spans="26:41" s="76" customFormat="1" x14ac:dyDescent="0.3">
      <c r="Z762" s="20"/>
      <c r="AI762" s="10"/>
      <c r="AJ762" s="10"/>
      <c r="AK762" s="10"/>
      <c r="AL762" s="10"/>
      <c r="AM762" s="10"/>
      <c r="AN762" s="10"/>
      <c r="AO762" s="10"/>
    </row>
    <row r="763" spans="26:41" s="76" customFormat="1" x14ac:dyDescent="0.3">
      <c r="Z763" s="20"/>
      <c r="AI763" s="10"/>
      <c r="AJ763" s="10"/>
      <c r="AK763" s="10"/>
      <c r="AL763" s="10"/>
      <c r="AM763" s="10"/>
      <c r="AN763" s="10"/>
      <c r="AO763" s="10"/>
    </row>
    <row r="764" spans="26:41" s="76" customFormat="1" x14ac:dyDescent="0.3">
      <c r="Z764" s="20"/>
      <c r="AI764" s="10"/>
      <c r="AJ764" s="10"/>
      <c r="AK764" s="10"/>
      <c r="AL764" s="10"/>
      <c r="AM764" s="10"/>
      <c r="AN764" s="10"/>
      <c r="AO764" s="10"/>
    </row>
    <row r="765" spans="26:41" s="76" customFormat="1" x14ac:dyDescent="0.3">
      <c r="Z765" s="20"/>
      <c r="AI765" s="10"/>
      <c r="AJ765" s="10"/>
      <c r="AK765" s="10"/>
      <c r="AL765" s="10"/>
      <c r="AM765" s="10"/>
      <c r="AN765" s="10"/>
      <c r="AO765" s="10"/>
    </row>
    <row r="766" spans="26:41" s="76" customFormat="1" x14ac:dyDescent="0.3">
      <c r="Z766" s="20"/>
      <c r="AI766" s="10"/>
      <c r="AJ766" s="10"/>
      <c r="AK766" s="10"/>
      <c r="AL766" s="10"/>
      <c r="AM766" s="10"/>
      <c r="AN766" s="10"/>
      <c r="AO766" s="10"/>
    </row>
    <row r="767" spans="26:41" s="76" customFormat="1" x14ac:dyDescent="0.3">
      <c r="Z767" s="20"/>
      <c r="AI767" s="10"/>
      <c r="AJ767" s="10"/>
      <c r="AK767" s="10"/>
      <c r="AL767" s="10"/>
      <c r="AM767" s="10"/>
      <c r="AN767" s="10"/>
      <c r="AO767" s="10"/>
    </row>
    <row r="768" spans="26:41" s="76" customFormat="1" x14ac:dyDescent="0.3">
      <c r="Z768" s="20"/>
      <c r="AI768" s="10"/>
      <c r="AJ768" s="10"/>
      <c r="AK768" s="10"/>
      <c r="AL768" s="10"/>
      <c r="AM768" s="10"/>
      <c r="AN768" s="10"/>
      <c r="AO768" s="10"/>
    </row>
    <row r="769" spans="26:41" s="76" customFormat="1" x14ac:dyDescent="0.3">
      <c r="Z769" s="20"/>
      <c r="AI769" s="10"/>
      <c r="AJ769" s="10"/>
      <c r="AK769" s="10"/>
      <c r="AL769" s="10"/>
      <c r="AM769" s="10"/>
      <c r="AN769" s="10"/>
      <c r="AO769" s="10"/>
    </row>
    <row r="770" spans="26:41" s="76" customFormat="1" x14ac:dyDescent="0.3">
      <c r="Z770" s="20"/>
      <c r="AI770" s="10"/>
      <c r="AJ770" s="10"/>
      <c r="AK770" s="10"/>
      <c r="AL770" s="10"/>
      <c r="AM770" s="10"/>
      <c r="AN770" s="10"/>
      <c r="AO770" s="10"/>
    </row>
    <row r="771" spans="26:41" s="76" customFormat="1" x14ac:dyDescent="0.3">
      <c r="Z771" s="20"/>
      <c r="AI771" s="10"/>
      <c r="AJ771" s="10"/>
      <c r="AK771" s="10"/>
      <c r="AL771" s="10"/>
      <c r="AM771" s="10"/>
      <c r="AN771" s="10"/>
      <c r="AO771" s="10"/>
    </row>
    <row r="772" spans="26:41" s="76" customFormat="1" x14ac:dyDescent="0.3">
      <c r="Z772" s="20"/>
      <c r="AI772" s="10"/>
      <c r="AJ772" s="10"/>
      <c r="AK772" s="10"/>
      <c r="AL772" s="10"/>
      <c r="AM772" s="10"/>
      <c r="AN772" s="10"/>
      <c r="AO772" s="10"/>
    </row>
    <row r="773" spans="26:41" s="76" customFormat="1" x14ac:dyDescent="0.3">
      <c r="Z773" s="20"/>
      <c r="AI773" s="10"/>
      <c r="AJ773" s="10"/>
      <c r="AK773" s="10"/>
      <c r="AL773" s="10"/>
      <c r="AM773" s="10"/>
      <c r="AN773" s="10"/>
      <c r="AO773" s="10"/>
    </row>
    <row r="774" spans="26:41" s="76" customFormat="1" x14ac:dyDescent="0.3">
      <c r="Z774" s="20"/>
      <c r="AI774" s="10"/>
      <c r="AJ774" s="10"/>
      <c r="AK774" s="10"/>
      <c r="AL774" s="10"/>
      <c r="AM774" s="10"/>
      <c r="AN774" s="10"/>
      <c r="AO774" s="10"/>
    </row>
    <row r="775" spans="26:41" s="76" customFormat="1" x14ac:dyDescent="0.3">
      <c r="Z775" s="20"/>
      <c r="AI775" s="10"/>
      <c r="AJ775" s="10"/>
      <c r="AK775" s="10"/>
      <c r="AL775" s="10"/>
      <c r="AM775" s="10"/>
      <c r="AN775" s="10"/>
      <c r="AO775" s="10"/>
    </row>
    <row r="776" spans="26:41" s="76" customFormat="1" x14ac:dyDescent="0.3">
      <c r="Z776" s="20"/>
      <c r="AI776" s="10"/>
      <c r="AJ776" s="10"/>
      <c r="AK776" s="10"/>
      <c r="AL776" s="10"/>
      <c r="AM776" s="10"/>
      <c r="AN776" s="10"/>
      <c r="AO776" s="10"/>
    </row>
    <row r="777" spans="26:41" s="76" customFormat="1" x14ac:dyDescent="0.3">
      <c r="Z777" s="20"/>
      <c r="AI777" s="10"/>
      <c r="AJ777" s="10"/>
      <c r="AK777" s="10"/>
      <c r="AL777" s="10"/>
      <c r="AM777" s="10"/>
      <c r="AN777" s="10"/>
      <c r="AO777" s="10"/>
    </row>
    <row r="778" spans="26:41" s="76" customFormat="1" x14ac:dyDescent="0.3">
      <c r="Z778" s="20"/>
      <c r="AI778" s="10"/>
      <c r="AJ778" s="10"/>
      <c r="AK778" s="10"/>
      <c r="AL778" s="10"/>
      <c r="AM778" s="10"/>
      <c r="AN778" s="10"/>
      <c r="AO778" s="10"/>
    </row>
    <row r="779" spans="26:41" s="76" customFormat="1" x14ac:dyDescent="0.3">
      <c r="Z779" s="20"/>
      <c r="AI779" s="10"/>
      <c r="AJ779" s="10"/>
      <c r="AK779" s="10"/>
      <c r="AL779" s="10"/>
      <c r="AM779" s="10"/>
      <c r="AN779" s="10"/>
      <c r="AO779" s="10"/>
    </row>
    <row r="780" spans="26:41" s="76" customFormat="1" x14ac:dyDescent="0.3">
      <c r="Z780" s="20"/>
      <c r="AI780" s="10"/>
      <c r="AJ780" s="10"/>
      <c r="AK780" s="10"/>
      <c r="AL780" s="10"/>
      <c r="AM780" s="10"/>
      <c r="AN780" s="10"/>
      <c r="AO780" s="10"/>
    </row>
    <row r="781" spans="26:41" s="76" customFormat="1" x14ac:dyDescent="0.3">
      <c r="Z781" s="20"/>
      <c r="AI781" s="10"/>
      <c r="AJ781" s="10"/>
      <c r="AK781" s="10"/>
      <c r="AL781" s="10"/>
      <c r="AM781" s="10"/>
      <c r="AN781" s="10"/>
      <c r="AO781" s="10"/>
    </row>
    <row r="782" spans="26:41" s="76" customFormat="1" x14ac:dyDescent="0.3">
      <c r="Z782" s="20"/>
      <c r="AI782" s="10"/>
      <c r="AJ782" s="10"/>
      <c r="AK782" s="10"/>
      <c r="AL782" s="10"/>
      <c r="AM782" s="10"/>
      <c r="AN782" s="10"/>
      <c r="AO782" s="10"/>
    </row>
    <row r="783" spans="26:41" s="76" customFormat="1" x14ac:dyDescent="0.3">
      <c r="Z783" s="20"/>
      <c r="AI783" s="10"/>
      <c r="AJ783" s="10"/>
      <c r="AK783" s="10"/>
      <c r="AL783" s="10"/>
      <c r="AM783" s="10"/>
      <c r="AN783" s="10"/>
      <c r="AO783" s="10"/>
    </row>
    <row r="784" spans="26:41" s="76" customFormat="1" x14ac:dyDescent="0.3">
      <c r="Z784" s="20"/>
      <c r="AI784" s="10"/>
      <c r="AJ784" s="10"/>
      <c r="AK784" s="10"/>
      <c r="AL784" s="10"/>
      <c r="AM784" s="10"/>
      <c r="AN784" s="10"/>
      <c r="AO784" s="10"/>
    </row>
    <row r="785" spans="26:41" s="76" customFormat="1" x14ac:dyDescent="0.3">
      <c r="Z785" s="20"/>
      <c r="AI785" s="10"/>
      <c r="AJ785" s="10"/>
      <c r="AK785" s="10"/>
      <c r="AL785" s="10"/>
      <c r="AM785" s="10"/>
      <c r="AN785" s="10"/>
      <c r="AO785" s="10"/>
    </row>
    <row r="786" spans="26:41" s="76" customFormat="1" x14ac:dyDescent="0.3">
      <c r="Z786" s="20"/>
      <c r="AI786" s="10"/>
      <c r="AJ786" s="10"/>
      <c r="AK786" s="10"/>
      <c r="AL786" s="10"/>
      <c r="AM786" s="10"/>
      <c r="AN786" s="10"/>
      <c r="AO786" s="10"/>
    </row>
    <row r="787" spans="26:41" s="76" customFormat="1" x14ac:dyDescent="0.3">
      <c r="Z787" s="20"/>
      <c r="AI787" s="10"/>
      <c r="AJ787" s="10"/>
      <c r="AK787" s="10"/>
      <c r="AL787" s="10"/>
      <c r="AM787" s="10"/>
      <c r="AN787" s="10"/>
      <c r="AO787" s="10"/>
    </row>
    <row r="788" spans="26:41" s="76" customFormat="1" x14ac:dyDescent="0.3">
      <c r="Z788" s="20"/>
      <c r="AI788" s="10"/>
      <c r="AJ788" s="10"/>
      <c r="AK788" s="10"/>
      <c r="AL788" s="10"/>
      <c r="AM788" s="10"/>
      <c r="AN788" s="10"/>
      <c r="AO788" s="10"/>
    </row>
    <row r="789" spans="26:41" s="76" customFormat="1" x14ac:dyDescent="0.3">
      <c r="Z789" s="20"/>
      <c r="AI789" s="10"/>
      <c r="AJ789" s="10"/>
      <c r="AK789" s="10"/>
      <c r="AL789" s="10"/>
      <c r="AM789" s="10"/>
      <c r="AN789" s="10"/>
      <c r="AO789" s="10"/>
    </row>
    <row r="790" spans="26:41" s="76" customFormat="1" x14ac:dyDescent="0.3">
      <c r="Z790" s="20"/>
      <c r="AI790" s="10"/>
      <c r="AJ790" s="10"/>
      <c r="AK790" s="10"/>
      <c r="AL790" s="10"/>
      <c r="AM790" s="10"/>
      <c r="AN790" s="10"/>
      <c r="AO790" s="10"/>
    </row>
    <row r="791" spans="26:41" s="76" customFormat="1" x14ac:dyDescent="0.3">
      <c r="Z791" s="20"/>
      <c r="AI791" s="10"/>
      <c r="AJ791" s="10"/>
      <c r="AK791" s="10"/>
      <c r="AL791" s="10"/>
      <c r="AM791" s="10"/>
      <c r="AN791" s="10"/>
      <c r="AO791" s="10"/>
    </row>
    <row r="792" spans="26:41" s="76" customFormat="1" x14ac:dyDescent="0.3">
      <c r="Z792" s="20"/>
      <c r="AI792" s="10"/>
      <c r="AJ792" s="10"/>
      <c r="AK792" s="10"/>
      <c r="AL792" s="10"/>
      <c r="AM792" s="10"/>
      <c r="AN792" s="10"/>
      <c r="AO792" s="10"/>
    </row>
    <row r="793" spans="26:41" s="76" customFormat="1" x14ac:dyDescent="0.3">
      <c r="Z793" s="20"/>
      <c r="AI793" s="10"/>
      <c r="AJ793" s="10"/>
      <c r="AK793" s="10"/>
      <c r="AL793" s="10"/>
      <c r="AM793" s="10"/>
      <c r="AN793" s="10"/>
      <c r="AO793" s="10"/>
    </row>
    <row r="794" spans="26:41" s="76" customFormat="1" x14ac:dyDescent="0.3">
      <c r="Z794" s="20"/>
      <c r="AI794" s="10"/>
      <c r="AJ794" s="10"/>
      <c r="AK794" s="10"/>
      <c r="AL794" s="10"/>
      <c r="AM794" s="10"/>
      <c r="AN794" s="10"/>
      <c r="AO794" s="10"/>
    </row>
    <row r="795" spans="26:41" s="76" customFormat="1" x14ac:dyDescent="0.3">
      <c r="Z795" s="20"/>
      <c r="AI795" s="10"/>
      <c r="AJ795" s="10"/>
      <c r="AK795" s="10"/>
      <c r="AL795" s="10"/>
      <c r="AM795" s="10"/>
      <c r="AN795" s="10"/>
      <c r="AO795" s="10"/>
    </row>
    <row r="796" spans="26:41" s="76" customFormat="1" x14ac:dyDescent="0.3">
      <c r="Z796" s="20"/>
      <c r="AI796" s="10"/>
      <c r="AJ796" s="10"/>
      <c r="AK796" s="10"/>
      <c r="AL796" s="10"/>
      <c r="AM796" s="10"/>
      <c r="AN796" s="10"/>
      <c r="AO796" s="10"/>
    </row>
    <row r="797" spans="26:41" s="76" customFormat="1" x14ac:dyDescent="0.3">
      <c r="Z797" s="20"/>
      <c r="AI797" s="10"/>
      <c r="AJ797" s="10"/>
      <c r="AK797" s="10"/>
      <c r="AL797" s="10"/>
      <c r="AM797" s="10"/>
      <c r="AN797" s="10"/>
      <c r="AO797" s="10"/>
    </row>
    <row r="798" spans="26:41" s="76" customFormat="1" x14ac:dyDescent="0.3">
      <c r="Z798" s="20"/>
      <c r="AI798" s="10"/>
      <c r="AJ798" s="10"/>
      <c r="AK798" s="10"/>
      <c r="AL798" s="10"/>
      <c r="AM798" s="10"/>
      <c r="AN798" s="10"/>
      <c r="AO798" s="10"/>
    </row>
    <row r="799" spans="26:41" s="76" customFormat="1" x14ac:dyDescent="0.3">
      <c r="Z799" s="20"/>
      <c r="AI799" s="10"/>
      <c r="AJ799" s="10"/>
      <c r="AK799" s="10"/>
      <c r="AL799" s="10"/>
      <c r="AM799" s="10"/>
      <c r="AN799" s="10"/>
      <c r="AO799" s="10"/>
    </row>
    <row r="800" spans="26:41" s="76" customFormat="1" x14ac:dyDescent="0.3">
      <c r="Z800" s="20"/>
      <c r="AI800" s="10"/>
      <c r="AJ800" s="10"/>
      <c r="AK800" s="10"/>
      <c r="AL800" s="10"/>
      <c r="AM800" s="10"/>
      <c r="AN800" s="10"/>
      <c r="AO800" s="10"/>
    </row>
    <row r="801" spans="26:41" s="76" customFormat="1" x14ac:dyDescent="0.3">
      <c r="Z801" s="20"/>
      <c r="AI801" s="10"/>
      <c r="AJ801" s="10"/>
      <c r="AK801" s="10"/>
      <c r="AL801" s="10"/>
      <c r="AM801" s="10"/>
      <c r="AN801" s="10"/>
      <c r="AO801" s="10"/>
    </row>
    <row r="802" spans="26:41" s="76" customFormat="1" x14ac:dyDescent="0.3">
      <c r="Z802" s="20"/>
      <c r="AI802" s="10"/>
      <c r="AJ802" s="10"/>
      <c r="AK802" s="10"/>
      <c r="AL802" s="10"/>
      <c r="AM802" s="10"/>
      <c r="AN802" s="10"/>
      <c r="AO802" s="10"/>
    </row>
    <row r="803" spans="26:41" s="76" customFormat="1" x14ac:dyDescent="0.3">
      <c r="Z803" s="20"/>
      <c r="AI803" s="10"/>
      <c r="AJ803" s="10"/>
      <c r="AK803" s="10"/>
      <c r="AL803" s="10"/>
      <c r="AM803" s="10"/>
      <c r="AN803" s="10"/>
      <c r="AO803" s="10"/>
    </row>
    <row r="804" spans="26:41" s="76" customFormat="1" x14ac:dyDescent="0.3">
      <c r="Z804" s="20"/>
      <c r="AI804" s="10"/>
      <c r="AJ804" s="10"/>
      <c r="AK804" s="10"/>
      <c r="AL804" s="10"/>
      <c r="AM804" s="10"/>
      <c r="AN804" s="10"/>
      <c r="AO804" s="10"/>
    </row>
    <row r="805" spans="26:41" s="76" customFormat="1" x14ac:dyDescent="0.3">
      <c r="Z805" s="20"/>
      <c r="AI805" s="10"/>
      <c r="AJ805" s="10"/>
      <c r="AK805" s="10"/>
      <c r="AL805" s="10"/>
      <c r="AM805" s="10"/>
      <c r="AN805" s="10"/>
      <c r="AO805" s="10"/>
    </row>
    <row r="806" spans="26:41" s="76" customFormat="1" x14ac:dyDescent="0.3">
      <c r="Z806" s="20"/>
      <c r="AI806" s="10"/>
      <c r="AJ806" s="10"/>
      <c r="AK806" s="10"/>
      <c r="AL806" s="10"/>
      <c r="AM806" s="10"/>
      <c r="AN806" s="10"/>
      <c r="AO806" s="10"/>
    </row>
    <row r="807" spans="26:41" s="76" customFormat="1" x14ac:dyDescent="0.3">
      <c r="Z807" s="20"/>
      <c r="AI807" s="10"/>
      <c r="AJ807" s="10"/>
      <c r="AK807" s="10"/>
      <c r="AL807" s="10"/>
      <c r="AM807" s="10"/>
      <c r="AN807" s="10"/>
      <c r="AO807" s="10"/>
    </row>
    <row r="808" spans="26:41" s="76" customFormat="1" x14ac:dyDescent="0.3">
      <c r="Z808" s="20"/>
      <c r="AI808" s="10"/>
      <c r="AJ808" s="10"/>
      <c r="AK808" s="10"/>
      <c r="AL808" s="10"/>
      <c r="AM808" s="10"/>
      <c r="AN808" s="10"/>
      <c r="AO808" s="10"/>
    </row>
    <row r="809" spans="26:41" s="76" customFormat="1" x14ac:dyDescent="0.3">
      <c r="Z809" s="20"/>
      <c r="AI809" s="10"/>
      <c r="AJ809" s="10"/>
      <c r="AK809" s="10"/>
      <c r="AL809" s="10"/>
      <c r="AM809" s="10"/>
      <c r="AN809" s="10"/>
      <c r="AO809" s="10"/>
    </row>
    <row r="810" spans="26:41" s="76" customFormat="1" x14ac:dyDescent="0.3">
      <c r="Z810" s="20"/>
      <c r="AI810" s="10"/>
      <c r="AJ810" s="10"/>
      <c r="AK810" s="10"/>
      <c r="AL810" s="10"/>
      <c r="AM810" s="10"/>
      <c r="AN810" s="10"/>
      <c r="AO810" s="10"/>
    </row>
    <row r="811" spans="26:41" s="76" customFormat="1" x14ac:dyDescent="0.3">
      <c r="Z811" s="20"/>
      <c r="AI811" s="10"/>
      <c r="AJ811" s="10"/>
      <c r="AK811" s="10"/>
      <c r="AL811" s="10"/>
      <c r="AM811" s="10"/>
      <c r="AN811" s="10"/>
      <c r="AO811" s="10"/>
    </row>
    <row r="812" spans="26:41" s="76" customFormat="1" x14ac:dyDescent="0.3">
      <c r="Z812" s="20"/>
      <c r="AI812" s="10"/>
      <c r="AJ812" s="10"/>
      <c r="AK812" s="10"/>
      <c r="AL812" s="10"/>
      <c r="AM812" s="10"/>
      <c r="AN812" s="10"/>
      <c r="AO812" s="10"/>
    </row>
    <row r="813" spans="26:41" s="76" customFormat="1" x14ac:dyDescent="0.3">
      <c r="Z813" s="20"/>
      <c r="AI813" s="10"/>
      <c r="AJ813" s="10"/>
      <c r="AK813" s="10"/>
      <c r="AL813" s="10"/>
      <c r="AM813" s="10"/>
      <c r="AN813" s="10"/>
      <c r="AO813" s="10"/>
    </row>
    <row r="814" spans="26:41" s="76" customFormat="1" x14ac:dyDescent="0.3">
      <c r="Z814" s="20"/>
      <c r="AI814" s="10"/>
      <c r="AJ814" s="10"/>
      <c r="AK814" s="10"/>
      <c r="AL814" s="10"/>
      <c r="AM814" s="10"/>
      <c r="AN814" s="10"/>
      <c r="AO814" s="10"/>
    </row>
    <row r="815" spans="26:41" s="76" customFormat="1" x14ac:dyDescent="0.3">
      <c r="Z815" s="20"/>
      <c r="AI815" s="10"/>
      <c r="AJ815" s="10"/>
      <c r="AK815" s="10"/>
      <c r="AL815" s="10"/>
      <c r="AM815" s="10"/>
      <c r="AN815" s="10"/>
      <c r="AO815" s="10"/>
    </row>
    <row r="816" spans="26:41" s="76" customFormat="1" x14ac:dyDescent="0.3">
      <c r="Z816" s="20"/>
      <c r="AI816" s="10"/>
      <c r="AJ816" s="10"/>
      <c r="AK816" s="10"/>
      <c r="AL816" s="10"/>
      <c r="AM816" s="10"/>
      <c r="AN816" s="10"/>
      <c r="AO816" s="10"/>
    </row>
    <row r="817" spans="26:41" s="76" customFormat="1" x14ac:dyDescent="0.3">
      <c r="Z817" s="20"/>
      <c r="AI817" s="10"/>
      <c r="AJ817" s="10"/>
      <c r="AK817" s="10"/>
      <c r="AL817" s="10"/>
      <c r="AM817" s="10"/>
      <c r="AN817" s="10"/>
      <c r="AO817" s="10"/>
    </row>
    <row r="818" spans="26:41" s="76" customFormat="1" x14ac:dyDescent="0.3">
      <c r="Z818" s="20"/>
      <c r="AI818" s="10"/>
      <c r="AJ818" s="10"/>
      <c r="AK818" s="10"/>
      <c r="AL818" s="10"/>
      <c r="AM818" s="10"/>
      <c r="AN818" s="10"/>
      <c r="AO818" s="10"/>
    </row>
    <row r="819" spans="26:41" s="76" customFormat="1" x14ac:dyDescent="0.3">
      <c r="Z819" s="20"/>
      <c r="AI819" s="10"/>
      <c r="AJ819" s="10"/>
      <c r="AK819" s="10"/>
      <c r="AL819" s="10"/>
      <c r="AM819" s="10"/>
      <c r="AN819" s="10"/>
      <c r="AO819" s="10"/>
    </row>
    <row r="820" spans="26:41" s="76" customFormat="1" x14ac:dyDescent="0.3">
      <c r="Z820" s="20"/>
      <c r="AI820" s="10"/>
      <c r="AJ820" s="10"/>
      <c r="AK820" s="10"/>
      <c r="AL820" s="10"/>
      <c r="AM820" s="10"/>
      <c r="AN820" s="10"/>
      <c r="AO820" s="10"/>
    </row>
    <row r="821" spans="26:41" s="76" customFormat="1" x14ac:dyDescent="0.3">
      <c r="Z821" s="20"/>
      <c r="AI821" s="10"/>
      <c r="AJ821" s="10"/>
      <c r="AK821" s="10"/>
      <c r="AL821" s="10"/>
      <c r="AM821" s="10"/>
      <c r="AN821" s="10"/>
      <c r="AO821" s="10"/>
    </row>
    <row r="822" spans="26:41" s="76" customFormat="1" x14ac:dyDescent="0.3">
      <c r="Z822" s="20"/>
      <c r="AI822" s="10"/>
      <c r="AJ822" s="10"/>
      <c r="AK822" s="10"/>
      <c r="AL822" s="10"/>
      <c r="AM822" s="10"/>
      <c r="AN822" s="10"/>
      <c r="AO822" s="10"/>
    </row>
    <row r="823" spans="26:41" s="76" customFormat="1" x14ac:dyDescent="0.3">
      <c r="Z823" s="20"/>
      <c r="AI823" s="10"/>
      <c r="AJ823" s="10"/>
      <c r="AK823" s="10"/>
      <c r="AL823" s="10"/>
      <c r="AM823" s="10"/>
      <c r="AN823" s="10"/>
      <c r="AO823" s="10"/>
    </row>
    <row r="824" spans="26:41" s="76" customFormat="1" x14ac:dyDescent="0.3">
      <c r="Z824" s="20"/>
      <c r="AI824" s="10"/>
      <c r="AJ824" s="10"/>
      <c r="AK824" s="10"/>
      <c r="AL824" s="10"/>
      <c r="AM824" s="10"/>
      <c r="AN824" s="10"/>
      <c r="AO824" s="10"/>
    </row>
    <row r="825" spans="26:41" s="76" customFormat="1" x14ac:dyDescent="0.3">
      <c r="Z825" s="20"/>
      <c r="AI825" s="10"/>
      <c r="AJ825" s="10"/>
      <c r="AK825" s="10"/>
      <c r="AL825" s="10"/>
      <c r="AM825" s="10"/>
      <c r="AN825" s="10"/>
      <c r="AO825" s="10"/>
    </row>
    <row r="826" spans="26:41" s="76" customFormat="1" x14ac:dyDescent="0.3">
      <c r="Z826" s="20"/>
      <c r="AI826" s="10"/>
      <c r="AJ826" s="10"/>
      <c r="AK826" s="10"/>
      <c r="AL826" s="10"/>
      <c r="AM826" s="10"/>
      <c r="AN826" s="10"/>
      <c r="AO826" s="10"/>
    </row>
    <row r="827" spans="26:41" s="76" customFormat="1" x14ac:dyDescent="0.3">
      <c r="Z827" s="20"/>
      <c r="AI827" s="10"/>
      <c r="AJ827" s="10"/>
      <c r="AK827" s="10"/>
      <c r="AL827" s="10"/>
      <c r="AM827" s="10"/>
      <c r="AN827" s="10"/>
      <c r="AO827" s="10"/>
    </row>
    <row r="828" spans="26:41" s="76" customFormat="1" x14ac:dyDescent="0.3">
      <c r="Z828" s="20"/>
      <c r="AI828" s="10"/>
      <c r="AJ828" s="10"/>
      <c r="AK828" s="10"/>
      <c r="AL828" s="10"/>
      <c r="AM828" s="10"/>
      <c r="AN828" s="10"/>
      <c r="AO828" s="10"/>
    </row>
    <row r="829" spans="26:41" s="76" customFormat="1" x14ac:dyDescent="0.3">
      <c r="Z829" s="20"/>
      <c r="AI829" s="10"/>
      <c r="AJ829" s="10"/>
      <c r="AK829" s="10"/>
      <c r="AL829" s="10"/>
      <c r="AM829" s="10"/>
      <c r="AN829" s="10"/>
      <c r="AO829" s="10"/>
    </row>
    <row r="830" spans="26:41" s="76" customFormat="1" x14ac:dyDescent="0.3">
      <c r="Z830" s="20"/>
      <c r="AI830" s="10"/>
      <c r="AJ830" s="10"/>
      <c r="AK830" s="10"/>
      <c r="AL830" s="10"/>
      <c r="AM830" s="10"/>
      <c r="AN830" s="10"/>
      <c r="AO830" s="10"/>
    </row>
    <row r="831" spans="26:41" s="76" customFormat="1" x14ac:dyDescent="0.3">
      <c r="Z831" s="20"/>
      <c r="AI831" s="10"/>
      <c r="AJ831" s="10"/>
      <c r="AK831" s="10"/>
      <c r="AL831" s="10"/>
      <c r="AM831" s="10"/>
      <c r="AN831" s="10"/>
      <c r="AO831" s="10"/>
    </row>
    <row r="832" spans="26:41" s="76" customFormat="1" x14ac:dyDescent="0.3">
      <c r="Z832" s="20"/>
      <c r="AI832" s="10"/>
      <c r="AJ832" s="10"/>
      <c r="AK832" s="10"/>
      <c r="AL832" s="10"/>
      <c r="AM832" s="10"/>
      <c r="AN832" s="10"/>
      <c r="AO832" s="10"/>
    </row>
    <row r="833" spans="26:41" s="76" customFormat="1" x14ac:dyDescent="0.3">
      <c r="Z833" s="20"/>
      <c r="AI833" s="10"/>
      <c r="AJ833" s="10"/>
      <c r="AK833" s="10"/>
      <c r="AL833" s="10"/>
      <c r="AM833" s="10"/>
      <c r="AN833" s="10"/>
      <c r="AO833" s="10"/>
    </row>
    <row r="834" spans="26:41" s="76" customFormat="1" x14ac:dyDescent="0.3">
      <c r="Z834" s="20"/>
      <c r="AI834" s="10"/>
      <c r="AJ834" s="10"/>
      <c r="AK834" s="10"/>
      <c r="AL834" s="10"/>
      <c r="AM834" s="10"/>
      <c r="AN834" s="10"/>
      <c r="AO834" s="10"/>
    </row>
    <row r="835" spans="26:41" s="76" customFormat="1" x14ac:dyDescent="0.3">
      <c r="Z835" s="20"/>
      <c r="AI835" s="10"/>
      <c r="AJ835" s="10"/>
      <c r="AK835" s="10"/>
      <c r="AL835" s="10"/>
      <c r="AM835" s="10"/>
      <c r="AN835" s="10"/>
      <c r="AO835" s="10"/>
    </row>
    <row r="836" spans="26:41" s="76" customFormat="1" x14ac:dyDescent="0.3">
      <c r="Z836" s="20"/>
      <c r="AI836" s="10"/>
      <c r="AJ836" s="10"/>
      <c r="AK836" s="10"/>
      <c r="AL836" s="10"/>
      <c r="AM836" s="10"/>
      <c r="AN836" s="10"/>
      <c r="AO836" s="10"/>
    </row>
    <row r="837" spans="26:41" s="76" customFormat="1" x14ac:dyDescent="0.3">
      <c r="Z837" s="20"/>
      <c r="AI837" s="10"/>
      <c r="AJ837" s="10"/>
      <c r="AK837" s="10"/>
      <c r="AL837" s="10"/>
      <c r="AM837" s="10"/>
      <c r="AN837" s="10"/>
      <c r="AO837" s="10"/>
    </row>
    <row r="838" spans="26:41" s="76" customFormat="1" x14ac:dyDescent="0.3">
      <c r="Z838" s="20"/>
      <c r="AI838" s="10"/>
      <c r="AJ838" s="10"/>
      <c r="AK838" s="10"/>
      <c r="AL838" s="10"/>
      <c r="AM838" s="10"/>
      <c r="AN838" s="10"/>
      <c r="AO838" s="10"/>
    </row>
    <row r="839" spans="26:41" s="76" customFormat="1" x14ac:dyDescent="0.3">
      <c r="Z839" s="20"/>
      <c r="AI839" s="10"/>
      <c r="AJ839" s="10"/>
      <c r="AK839" s="10"/>
      <c r="AL839" s="10"/>
      <c r="AM839" s="10"/>
      <c r="AN839" s="10"/>
      <c r="AO839" s="10"/>
    </row>
    <row r="840" spans="26:41" s="76" customFormat="1" x14ac:dyDescent="0.3">
      <c r="Z840" s="20"/>
      <c r="AI840" s="10"/>
      <c r="AJ840" s="10"/>
      <c r="AK840" s="10"/>
      <c r="AL840" s="10"/>
      <c r="AM840" s="10"/>
      <c r="AN840" s="10"/>
      <c r="AO840" s="10"/>
    </row>
    <row r="841" spans="26:41" s="76" customFormat="1" x14ac:dyDescent="0.3">
      <c r="Z841" s="20"/>
      <c r="AI841" s="10"/>
      <c r="AJ841" s="10"/>
      <c r="AK841" s="10"/>
      <c r="AL841" s="10"/>
      <c r="AM841" s="10"/>
      <c r="AN841" s="10"/>
      <c r="AO841" s="10"/>
    </row>
    <row r="842" spans="26:41" s="76" customFormat="1" x14ac:dyDescent="0.3">
      <c r="Z842" s="20"/>
      <c r="AI842" s="10"/>
      <c r="AJ842" s="10"/>
      <c r="AK842" s="10"/>
      <c r="AL842" s="10"/>
      <c r="AM842" s="10"/>
      <c r="AN842" s="10"/>
      <c r="AO842" s="10"/>
    </row>
    <row r="843" spans="26:41" s="76" customFormat="1" x14ac:dyDescent="0.3">
      <c r="Z843" s="20"/>
      <c r="AI843" s="10"/>
      <c r="AJ843" s="10"/>
      <c r="AK843" s="10"/>
      <c r="AL843" s="10"/>
      <c r="AM843" s="10"/>
      <c r="AN843" s="10"/>
      <c r="AO843" s="10"/>
    </row>
    <row r="844" spans="26:41" s="76" customFormat="1" x14ac:dyDescent="0.3">
      <c r="Z844" s="20"/>
      <c r="AI844" s="10"/>
      <c r="AJ844" s="10"/>
      <c r="AK844" s="10"/>
      <c r="AL844" s="10"/>
      <c r="AM844" s="10"/>
      <c r="AN844" s="10"/>
      <c r="AO844" s="10"/>
    </row>
    <row r="845" spans="26:41" s="76" customFormat="1" x14ac:dyDescent="0.3">
      <c r="Z845" s="20"/>
      <c r="AI845" s="10"/>
      <c r="AJ845" s="10"/>
      <c r="AK845" s="10"/>
      <c r="AL845" s="10"/>
      <c r="AM845" s="10"/>
      <c r="AN845" s="10"/>
      <c r="AO845" s="10"/>
    </row>
    <row r="846" spans="26:41" s="76" customFormat="1" x14ac:dyDescent="0.3">
      <c r="Z846" s="20"/>
      <c r="AI846" s="10"/>
      <c r="AJ846" s="10"/>
      <c r="AK846" s="10"/>
      <c r="AL846" s="10"/>
      <c r="AM846" s="10"/>
      <c r="AN846" s="10"/>
      <c r="AO846" s="10"/>
    </row>
    <row r="847" spans="26:41" s="76" customFormat="1" x14ac:dyDescent="0.3">
      <c r="Z847" s="20"/>
      <c r="AI847" s="10"/>
      <c r="AJ847" s="10"/>
      <c r="AK847" s="10"/>
      <c r="AL847" s="10"/>
      <c r="AM847" s="10"/>
      <c r="AN847" s="10"/>
      <c r="AO847" s="10"/>
    </row>
    <row r="848" spans="26:41" s="76" customFormat="1" x14ac:dyDescent="0.3">
      <c r="Z848" s="20"/>
      <c r="AI848" s="10"/>
      <c r="AJ848" s="10"/>
      <c r="AK848" s="10"/>
      <c r="AL848" s="10"/>
      <c r="AM848" s="10"/>
      <c r="AN848" s="10"/>
      <c r="AO848" s="10"/>
    </row>
    <row r="849" spans="26:41" s="76" customFormat="1" x14ac:dyDescent="0.3">
      <c r="Z849" s="20"/>
      <c r="AI849" s="10"/>
      <c r="AJ849" s="10"/>
      <c r="AK849" s="10"/>
      <c r="AL849" s="10"/>
      <c r="AM849" s="10"/>
      <c r="AN849" s="10"/>
      <c r="AO849" s="10"/>
    </row>
    <row r="850" spans="26:41" s="76" customFormat="1" x14ac:dyDescent="0.3">
      <c r="Z850" s="20"/>
      <c r="AI850" s="10"/>
      <c r="AJ850" s="10"/>
      <c r="AK850" s="10"/>
      <c r="AL850" s="10"/>
      <c r="AM850" s="10"/>
      <c r="AN850" s="10"/>
      <c r="AO850" s="10"/>
    </row>
    <row r="851" spans="26:41" s="76" customFormat="1" x14ac:dyDescent="0.3">
      <c r="Z851" s="20"/>
      <c r="AI851" s="10"/>
      <c r="AJ851" s="10"/>
      <c r="AK851" s="10"/>
      <c r="AL851" s="10"/>
      <c r="AM851" s="10"/>
      <c r="AN851" s="10"/>
      <c r="AO851" s="10"/>
    </row>
    <row r="852" spans="26:41" s="76" customFormat="1" x14ac:dyDescent="0.3">
      <c r="Z852" s="20"/>
      <c r="AI852" s="10"/>
      <c r="AJ852" s="10"/>
      <c r="AK852" s="10"/>
      <c r="AL852" s="10"/>
      <c r="AM852" s="10"/>
      <c r="AN852" s="10"/>
      <c r="AO852" s="10"/>
    </row>
    <row r="853" spans="26:41" s="76" customFormat="1" x14ac:dyDescent="0.3">
      <c r="Z853" s="20"/>
      <c r="AI853" s="10"/>
      <c r="AJ853" s="10"/>
      <c r="AK853" s="10"/>
      <c r="AL853" s="10"/>
      <c r="AM853" s="10"/>
      <c r="AN853" s="10"/>
      <c r="AO853" s="10"/>
    </row>
    <row r="854" spans="26:41" s="76" customFormat="1" x14ac:dyDescent="0.3">
      <c r="Z854" s="20"/>
      <c r="AI854" s="10"/>
      <c r="AJ854" s="10"/>
      <c r="AK854" s="10"/>
      <c r="AL854" s="10"/>
      <c r="AM854" s="10"/>
      <c r="AN854" s="10"/>
      <c r="AO854" s="10"/>
    </row>
    <row r="855" spans="26:41" s="76" customFormat="1" x14ac:dyDescent="0.3">
      <c r="Z855" s="20"/>
      <c r="AI855" s="10"/>
      <c r="AJ855" s="10"/>
      <c r="AK855" s="10"/>
      <c r="AL855" s="10"/>
      <c r="AM855" s="10"/>
      <c r="AN855" s="10"/>
      <c r="AO855" s="10"/>
    </row>
    <row r="856" spans="26:41" s="76" customFormat="1" x14ac:dyDescent="0.3">
      <c r="Z856" s="20"/>
      <c r="AI856" s="10"/>
      <c r="AJ856" s="10"/>
      <c r="AK856" s="10"/>
      <c r="AL856" s="10"/>
      <c r="AM856" s="10"/>
      <c r="AN856" s="10"/>
      <c r="AO856" s="10"/>
    </row>
    <row r="857" spans="26:41" s="76" customFormat="1" x14ac:dyDescent="0.3">
      <c r="Z857" s="20"/>
      <c r="AI857" s="10"/>
      <c r="AJ857" s="10"/>
      <c r="AK857" s="10"/>
      <c r="AL857" s="10"/>
      <c r="AM857" s="10"/>
      <c r="AN857" s="10"/>
      <c r="AO857" s="10"/>
    </row>
    <row r="858" spans="26:41" s="76" customFormat="1" x14ac:dyDescent="0.3">
      <c r="Z858" s="20"/>
      <c r="AI858" s="10"/>
      <c r="AJ858" s="10"/>
      <c r="AK858" s="10"/>
      <c r="AL858" s="10"/>
      <c r="AM858" s="10"/>
      <c r="AN858" s="10"/>
      <c r="AO858" s="10"/>
    </row>
    <row r="859" spans="26:41" s="76" customFormat="1" x14ac:dyDescent="0.3">
      <c r="Z859" s="20"/>
      <c r="AI859" s="10"/>
      <c r="AJ859" s="10"/>
      <c r="AK859" s="10"/>
      <c r="AL859" s="10"/>
      <c r="AM859" s="10"/>
      <c r="AN859" s="10"/>
      <c r="AO859" s="10"/>
    </row>
    <row r="860" spans="26:41" s="76" customFormat="1" x14ac:dyDescent="0.3">
      <c r="Z860" s="20"/>
      <c r="AI860" s="10"/>
      <c r="AJ860" s="10"/>
      <c r="AK860" s="10"/>
      <c r="AL860" s="10"/>
      <c r="AM860" s="10"/>
      <c r="AN860" s="10"/>
      <c r="AO860" s="10"/>
    </row>
    <row r="861" spans="26:41" s="76" customFormat="1" x14ac:dyDescent="0.3">
      <c r="Z861" s="20"/>
      <c r="AI861" s="10"/>
      <c r="AJ861" s="10"/>
      <c r="AK861" s="10"/>
      <c r="AL861" s="10"/>
      <c r="AM861" s="10"/>
      <c r="AN861" s="10"/>
      <c r="AO861" s="10"/>
    </row>
    <row r="862" spans="26:41" s="76" customFormat="1" x14ac:dyDescent="0.3">
      <c r="Z862" s="20"/>
      <c r="AI862" s="10"/>
      <c r="AJ862" s="10"/>
      <c r="AK862" s="10"/>
      <c r="AL862" s="10"/>
      <c r="AM862" s="10"/>
      <c r="AN862" s="10"/>
      <c r="AO862" s="10"/>
    </row>
    <row r="863" spans="26:41" s="76" customFormat="1" x14ac:dyDescent="0.3">
      <c r="Z863" s="20"/>
      <c r="AI863" s="10"/>
      <c r="AJ863" s="10"/>
      <c r="AK863" s="10"/>
      <c r="AL863" s="10"/>
      <c r="AM863" s="10"/>
      <c r="AN863" s="10"/>
      <c r="AO863" s="10"/>
    </row>
    <row r="864" spans="26:41" s="76" customFormat="1" x14ac:dyDescent="0.3">
      <c r="Z864" s="20"/>
      <c r="AI864" s="10"/>
      <c r="AJ864" s="10"/>
      <c r="AK864" s="10"/>
      <c r="AL864" s="10"/>
      <c r="AM864" s="10"/>
      <c r="AN864" s="10"/>
      <c r="AO864" s="10"/>
    </row>
    <row r="865" spans="26:41" s="76" customFormat="1" x14ac:dyDescent="0.3">
      <c r="Z865" s="20"/>
      <c r="AI865" s="10"/>
      <c r="AJ865" s="10"/>
      <c r="AK865" s="10"/>
      <c r="AL865" s="10"/>
      <c r="AM865" s="10"/>
      <c r="AN865" s="10"/>
      <c r="AO865" s="10"/>
    </row>
    <row r="866" spans="26:41" s="76" customFormat="1" x14ac:dyDescent="0.3">
      <c r="Z866" s="20"/>
      <c r="AI866" s="10"/>
      <c r="AJ866" s="10"/>
      <c r="AK866" s="10"/>
      <c r="AL866" s="10"/>
      <c r="AM866" s="10"/>
      <c r="AN866" s="10"/>
      <c r="AO866" s="10"/>
    </row>
    <row r="867" spans="26:41" s="76" customFormat="1" x14ac:dyDescent="0.3">
      <c r="Z867" s="20"/>
      <c r="AI867" s="10"/>
      <c r="AJ867" s="10"/>
      <c r="AK867" s="10"/>
      <c r="AL867" s="10"/>
      <c r="AM867" s="10"/>
      <c r="AN867" s="10"/>
      <c r="AO867" s="10"/>
    </row>
    <row r="868" spans="26:41" s="76" customFormat="1" x14ac:dyDescent="0.3">
      <c r="Z868" s="20"/>
      <c r="AI868" s="10"/>
      <c r="AJ868" s="10"/>
      <c r="AK868" s="10"/>
      <c r="AL868" s="10"/>
      <c r="AM868" s="10"/>
      <c r="AN868" s="10"/>
      <c r="AO868" s="10"/>
    </row>
    <row r="869" spans="26:41" s="76" customFormat="1" x14ac:dyDescent="0.3">
      <c r="Z869" s="20"/>
      <c r="AI869" s="10"/>
      <c r="AJ869" s="10"/>
      <c r="AK869" s="10"/>
      <c r="AL869" s="10"/>
      <c r="AM869" s="10"/>
      <c r="AN869" s="10"/>
      <c r="AO869" s="10"/>
    </row>
    <row r="870" spans="26:41" s="76" customFormat="1" x14ac:dyDescent="0.3">
      <c r="Z870" s="20"/>
      <c r="AI870" s="10"/>
      <c r="AJ870" s="10"/>
      <c r="AK870" s="10"/>
      <c r="AL870" s="10"/>
      <c r="AM870" s="10"/>
      <c r="AN870" s="10"/>
      <c r="AO870" s="10"/>
    </row>
    <row r="871" spans="26:41" s="76" customFormat="1" x14ac:dyDescent="0.3">
      <c r="Z871" s="20"/>
      <c r="AI871" s="10"/>
      <c r="AJ871" s="10"/>
      <c r="AK871" s="10"/>
      <c r="AL871" s="10"/>
      <c r="AM871" s="10"/>
      <c r="AN871" s="10"/>
      <c r="AO871" s="10"/>
    </row>
    <row r="872" spans="26:41" s="76" customFormat="1" x14ac:dyDescent="0.3">
      <c r="Z872" s="20"/>
      <c r="AI872" s="10"/>
      <c r="AJ872" s="10"/>
      <c r="AK872" s="10"/>
      <c r="AL872" s="10"/>
      <c r="AM872" s="10"/>
      <c r="AN872" s="10"/>
      <c r="AO872" s="10"/>
    </row>
    <row r="873" spans="26:41" s="76" customFormat="1" x14ac:dyDescent="0.3">
      <c r="Z873" s="20"/>
      <c r="AI873" s="10"/>
      <c r="AJ873" s="10"/>
      <c r="AK873" s="10"/>
      <c r="AL873" s="10"/>
      <c r="AM873" s="10"/>
      <c r="AN873" s="10"/>
      <c r="AO873" s="10"/>
    </row>
    <row r="874" spans="26:41" s="76" customFormat="1" x14ac:dyDescent="0.3">
      <c r="Z874" s="20"/>
      <c r="AI874" s="10"/>
      <c r="AJ874" s="10"/>
      <c r="AK874" s="10"/>
      <c r="AL874" s="10"/>
      <c r="AM874" s="10"/>
      <c r="AN874" s="10"/>
      <c r="AO874" s="10"/>
    </row>
    <row r="875" spans="26:41" s="76" customFormat="1" x14ac:dyDescent="0.3">
      <c r="Z875" s="20"/>
      <c r="AI875" s="10"/>
      <c r="AJ875" s="10"/>
      <c r="AK875" s="10"/>
      <c r="AL875" s="10"/>
      <c r="AM875" s="10"/>
      <c r="AN875" s="10"/>
      <c r="AO875" s="10"/>
    </row>
    <row r="876" spans="26:41" s="76" customFormat="1" x14ac:dyDescent="0.3">
      <c r="Z876" s="20"/>
      <c r="AI876" s="10"/>
      <c r="AJ876" s="10"/>
      <c r="AK876" s="10"/>
      <c r="AL876" s="10"/>
      <c r="AM876" s="10"/>
      <c r="AN876" s="10"/>
      <c r="AO876" s="10"/>
    </row>
    <row r="877" spans="26:41" s="76" customFormat="1" x14ac:dyDescent="0.3">
      <c r="Z877" s="20"/>
      <c r="AI877" s="10"/>
      <c r="AJ877" s="10"/>
      <c r="AK877" s="10"/>
      <c r="AL877" s="10"/>
      <c r="AM877" s="10"/>
      <c r="AN877" s="10"/>
      <c r="AO877" s="10"/>
    </row>
    <row r="878" spans="26:41" s="76" customFormat="1" x14ac:dyDescent="0.3">
      <c r="Z878" s="20"/>
      <c r="AI878" s="10"/>
      <c r="AJ878" s="10"/>
      <c r="AK878" s="10"/>
      <c r="AL878" s="10"/>
      <c r="AM878" s="10"/>
      <c r="AN878" s="10"/>
      <c r="AO878" s="10"/>
    </row>
    <row r="879" spans="26:41" s="76" customFormat="1" x14ac:dyDescent="0.3">
      <c r="Z879" s="20"/>
      <c r="AI879" s="10"/>
      <c r="AJ879" s="10"/>
      <c r="AK879" s="10"/>
      <c r="AL879" s="10"/>
      <c r="AM879" s="10"/>
      <c r="AN879" s="10"/>
      <c r="AO879" s="10"/>
    </row>
    <row r="880" spans="26:41" s="76" customFormat="1" x14ac:dyDescent="0.3">
      <c r="Z880" s="20"/>
      <c r="AI880" s="10"/>
      <c r="AJ880" s="10"/>
      <c r="AK880" s="10"/>
      <c r="AL880" s="10"/>
      <c r="AM880" s="10"/>
      <c r="AN880" s="10"/>
      <c r="AO880" s="10"/>
    </row>
    <row r="881" spans="26:41" s="76" customFormat="1" x14ac:dyDescent="0.3">
      <c r="Z881" s="20"/>
      <c r="AI881" s="10"/>
      <c r="AJ881" s="10"/>
      <c r="AK881" s="10"/>
      <c r="AL881" s="10"/>
      <c r="AM881" s="10"/>
      <c r="AN881" s="10"/>
      <c r="AO881" s="10"/>
    </row>
    <row r="882" spans="26:41" s="76" customFormat="1" x14ac:dyDescent="0.3">
      <c r="Z882" s="20"/>
      <c r="AI882" s="10"/>
      <c r="AJ882" s="10"/>
      <c r="AK882" s="10"/>
      <c r="AL882" s="10"/>
      <c r="AM882" s="10"/>
      <c r="AN882" s="10"/>
      <c r="AO882" s="10"/>
    </row>
    <row r="883" spans="26:41" s="76" customFormat="1" x14ac:dyDescent="0.3">
      <c r="Z883" s="20"/>
      <c r="AI883" s="10"/>
      <c r="AJ883" s="10"/>
      <c r="AK883" s="10"/>
      <c r="AL883" s="10"/>
      <c r="AM883" s="10"/>
      <c r="AN883" s="10"/>
      <c r="AO883" s="10"/>
    </row>
    <row r="884" spans="26:41" s="76" customFormat="1" x14ac:dyDescent="0.3">
      <c r="Z884" s="20"/>
      <c r="AI884" s="10"/>
      <c r="AJ884" s="10"/>
      <c r="AK884" s="10"/>
      <c r="AL884" s="10"/>
      <c r="AM884" s="10"/>
      <c r="AN884" s="10"/>
      <c r="AO884" s="10"/>
    </row>
    <row r="885" spans="26:41" s="76" customFormat="1" x14ac:dyDescent="0.3">
      <c r="Z885" s="20"/>
      <c r="AI885" s="10"/>
      <c r="AJ885" s="10"/>
      <c r="AK885" s="10"/>
      <c r="AL885" s="10"/>
      <c r="AM885" s="10"/>
      <c r="AN885" s="10"/>
      <c r="AO885" s="10"/>
    </row>
    <row r="886" spans="26:41" s="76" customFormat="1" x14ac:dyDescent="0.3">
      <c r="Z886" s="20"/>
      <c r="AI886" s="10"/>
      <c r="AJ886" s="10"/>
      <c r="AK886" s="10"/>
      <c r="AL886" s="10"/>
      <c r="AM886" s="10"/>
      <c r="AN886" s="10"/>
      <c r="AO886" s="10"/>
    </row>
    <row r="887" spans="26:41" s="76" customFormat="1" x14ac:dyDescent="0.3">
      <c r="Z887" s="20"/>
      <c r="AI887" s="10"/>
      <c r="AJ887" s="10"/>
      <c r="AK887" s="10"/>
      <c r="AL887" s="10"/>
      <c r="AM887" s="10"/>
      <c r="AN887" s="10"/>
      <c r="AO887" s="10"/>
    </row>
    <row r="888" spans="26:41" s="76" customFormat="1" x14ac:dyDescent="0.3">
      <c r="Z888" s="20"/>
      <c r="AI888" s="10"/>
      <c r="AJ888" s="10"/>
      <c r="AK888" s="10"/>
      <c r="AL888" s="10"/>
      <c r="AM888" s="10"/>
      <c r="AN888" s="10"/>
      <c r="AO888" s="10"/>
    </row>
    <row r="889" spans="26:41" s="76" customFormat="1" x14ac:dyDescent="0.3">
      <c r="Z889" s="20"/>
      <c r="AI889" s="10"/>
      <c r="AJ889" s="10"/>
      <c r="AK889" s="10"/>
      <c r="AL889" s="10"/>
      <c r="AM889" s="10"/>
      <c r="AN889" s="10"/>
      <c r="AO889" s="10"/>
    </row>
    <row r="890" spans="26:41" s="76" customFormat="1" x14ac:dyDescent="0.3">
      <c r="Z890" s="20"/>
      <c r="AI890" s="10"/>
      <c r="AJ890" s="10"/>
      <c r="AK890" s="10"/>
      <c r="AL890" s="10"/>
      <c r="AM890" s="10"/>
      <c r="AN890" s="10"/>
      <c r="AO890" s="10"/>
    </row>
    <row r="891" spans="26:41" s="76" customFormat="1" x14ac:dyDescent="0.3">
      <c r="Z891" s="20"/>
      <c r="AI891" s="10"/>
      <c r="AJ891" s="10"/>
      <c r="AK891" s="10"/>
      <c r="AL891" s="10"/>
      <c r="AM891" s="10"/>
      <c r="AN891" s="10"/>
      <c r="AO891" s="10"/>
    </row>
    <row r="892" spans="26:41" s="76" customFormat="1" x14ac:dyDescent="0.3">
      <c r="Z892" s="20"/>
      <c r="AI892" s="10"/>
      <c r="AJ892" s="10"/>
      <c r="AK892" s="10"/>
      <c r="AL892" s="10"/>
      <c r="AM892" s="10"/>
      <c r="AN892" s="10"/>
      <c r="AO892" s="10"/>
    </row>
    <row r="893" spans="26:41" s="76" customFormat="1" x14ac:dyDescent="0.3">
      <c r="Z893" s="20"/>
      <c r="AI893" s="10"/>
      <c r="AJ893" s="10"/>
      <c r="AK893" s="10"/>
      <c r="AL893" s="10"/>
      <c r="AM893" s="10"/>
      <c r="AN893" s="10"/>
      <c r="AO893" s="10"/>
    </row>
    <row r="894" spans="26:41" s="76" customFormat="1" x14ac:dyDescent="0.3">
      <c r="Z894" s="20"/>
      <c r="AI894" s="10"/>
      <c r="AJ894" s="10"/>
      <c r="AK894" s="10"/>
      <c r="AL894" s="10"/>
      <c r="AM894" s="10"/>
      <c r="AN894" s="10"/>
      <c r="AO894" s="10"/>
    </row>
    <row r="895" spans="26:41" s="76" customFormat="1" x14ac:dyDescent="0.3">
      <c r="Z895" s="20"/>
      <c r="AI895" s="10"/>
      <c r="AJ895" s="10"/>
      <c r="AK895" s="10"/>
      <c r="AL895" s="10"/>
      <c r="AM895" s="10"/>
      <c r="AN895" s="10"/>
      <c r="AO895" s="10"/>
    </row>
    <row r="896" spans="26:41" s="76" customFormat="1" x14ac:dyDescent="0.3">
      <c r="Z896" s="20"/>
      <c r="AI896" s="10"/>
      <c r="AJ896" s="10"/>
      <c r="AK896" s="10"/>
      <c r="AL896" s="10"/>
      <c r="AM896" s="10"/>
      <c r="AN896" s="10"/>
      <c r="AO896" s="10"/>
    </row>
    <row r="897" spans="26:41" s="76" customFormat="1" x14ac:dyDescent="0.3">
      <c r="Z897" s="20"/>
      <c r="AI897" s="10"/>
      <c r="AJ897" s="10"/>
      <c r="AK897" s="10"/>
      <c r="AL897" s="10"/>
      <c r="AM897" s="10"/>
      <c r="AN897" s="10"/>
      <c r="AO897" s="10"/>
    </row>
    <row r="898" spans="26:41" s="76" customFormat="1" x14ac:dyDescent="0.3">
      <c r="Z898" s="20"/>
      <c r="AI898" s="10"/>
      <c r="AJ898" s="10"/>
      <c r="AK898" s="10"/>
      <c r="AL898" s="10"/>
      <c r="AM898" s="10"/>
      <c r="AN898" s="10"/>
      <c r="AO898" s="10"/>
    </row>
    <row r="899" spans="26:41" s="76" customFormat="1" x14ac:dyDescent="0.3">
      <c r="Z899" s="20"/>
      <c r="AI899" s="10"/>
      <c r="AJ899" s="10"/>
      <c r="AK899" s="10"/>
      <c r="AL899" s="10"/>
      <c r="AM899" s="10"/>
      <c r="AN899" s="10"/>
      <c r="AO899" s="10"/>
    </row>
    <row r="900" spans="26:41" s="76" customFormat="1" x14ac:dyDescent="0.3">
      <c r="Z900" s="20"/>
      <c r="AI900" s="10"/>
      <c r="AJ900" s="10"/>
      <c r="AK900" s="10"/>
      <c r="AL900" s="10"/>
      <c r="AM900" s="10"/>
      <c r="AN900" s="10"/>
      <c r="AO900" s="10"/>
    </row>
    <row r="901" spans="26:41" s="76" customFormat="1" x14ac:dyDescent="0.3">
      <c r="Z901" s="20"/>
      <c r="AI901" s="10"/>
      <c r="AJ901" s="10"/>
      <c r="AK901" s="10"/>
      <c r="AL901" s="10"/>
      <c r="AM901" s="10"/>
      <c r="AN901" s="10"/>
      <c r="AO901" s="10"/>
    </row>
    <row r="902" spans="26:41" s="76" customFormat="1" x14ac:dyDescent="0.3">
      <c r="Z902" s="20"/>
      <c r="AI902" s="10"/>
      <c r="AJ902" s="10"/>
      <c r="AK902" s="10"/>
      <c r="AL902" s="10"/>
      <c r="AM902" s="10"/>
      <c r="AN902" s="10"/>
      <c r="AO902" s="10"/>
    </row>
    <row r="903" spans="26:41" s="76" customFormat="1" x14ac:dyDescent="0.3">
      <c r="Z903" s="20"/>
      <c r="AI903" s="10"/>
      <c r="AJ903" s="10"/>
      <c r="AK903" s="10"/>
      <c r="AL903" s="10"/>
      <c r="AM903" s="10"/>
      <c r="AN903" s="10"/>
      <c r="AO903" s="10"/>
    </row>
    <row r="904" spans="26:41" s="76" customFormat="1" x14ac:dyDescent="0.3">
      <c r="Z904" s="20"/>
      <c r="AI904" s="10"/>
      <c r="AJ904" s="10"/>
      <c r="AK904" s="10"/>
      <c r="AL904" s="10"/>
      <c r="AM904" s="10"/>
      <c r="AN904" s="10"/>
      <c r="AO904" s="10"/>
    </row>
    <row r="905" spans="26:41" s="76" customFormat="1" x14ac:dyDescent="0.3">
      <c r="Z905" s="20"/>
      <c r="AI905" s="10"/>
      <c r="AJ905" s="10"/>
      <c r="AK905" s="10"/>
      <c r="AL905" s="10"/>
      <c r="AM905" s="10"/>
      <c r="AN905" s="10"/>
      <c r="AO905" s="10"/>
    </row>
    <row r="906" spans="26:41" s="76" customFormat="1" x14ac:dyDescent="0.3">
      <c r="Z906" s="20"/>
      <c r="AI906" s="10"/>
      <c r="AJ906" s="10"/>
      <c r="AK906" s="10"/>
      <c r="AL906" s="10"/>
      <c r="AM906" s="10"/>
      <c r="AN906" s="10"/>
      <c r="AO906" s="10"/>
    </row>
    <row r="907" spans="26:41" s="76" customFormat="1" x14ac:dyDescent="0.3">
      <c r="Z907" s="20"/>
      <c r="AI907" s="10"/>
      <c r="AJ907" s="10"/>
      <c r="AK907" s="10"/>
      <c r="AL907" s="10"/>
      <c r="AM907" s="10"/>
      <c r="AN907" s="10"/>
      <c r="AO907" s="10"/>
    </row>
    <row r="908" spans="26:41" s="76" customFormat="1" x14ac:dyDescent="0.3">
      <c r="Z908" s="20"/>
      <c r="AI908" s="10"/>
      <c r="AJ908" s="10"/>
      <c r="AK908" s="10"/>
      <c r="AL908" s="10"/>
      <c r="AM908" s="10"/>
      <c r="AN908" s="10"/>
      <c r="AO908" s="10"/>
    </row>
    <row r="909" spans="26:41" s="76" customFormat="1" x14ac:dyDescent="0.3">
      <c r="Z909" s="20"/>
      <c r="AI909" s="10"/>
      <c r="AJ909" s="10"/>
      <c r="AK909" s="10"/>
      <c r="AL909" s="10"/>
      <c r="AM909" s="10"/>
      <c r="AN909" s="10"/>
      <c r="AO909" s="10"/>
    </row>
    <row r="910" spans="26:41" s="76" customFormat="1" x14ac:dyDescent="0.3">
      <c r="Z910" s="20"/>
      <c r="AI910" s="10"/>
      <c r="AJ910" s="10"/>
      <c r="AK910" s="10"/>
      <c r="AL910" s="10"/>
      <c r="AM910" s="10"/>
      <c r="AN910" s="10"/>
      <c r="AO910" s="10"/>
    </row>
    <row r="911" spans="26:41" s="76" customFormat="1" x14ac:dyDescent="0.3">
      <c r="Z911" s="20"/>
      <c r="AI911" s="10"/>
      <c r="AJ911" s="10"/>
      <c r="AK911" s="10"/>
      <c r="AL911" s="10"/>
      <c r="AM911" s="10"/>
      <c r="AN911" s="10"/>
      <c r="AO911" s="10"/>
    </row>
    <row r="912" spans="26:41" s="76" customFormat="1" x14ac:dyDescent="0.3">
      <c r="Z912" s="20"/>
      <c r="AI912" s="10"/>
      <c r="AJ912" s="10"/>
      <c r="AK912" s="10"/>
      <c r="AL912" s="10"/>
      <c r="AM912" s="10"/>
      <c r="AN912" s="10"/>
      <c r="AO912" s="10"/>
    </row>
    <row r="913" spans="26:41" s="76" customFormat="1" x14ac:dyDescent="0.3">
      <c r="Z913" s="20"/>
      <c r="AI913" s="10"/>
      <c r="AJ913" s="10"/>
      <c r="AK913" s="10"/>
      <c r="AL913" s="10"/>
      <c r="AM913" s="10"/>
      <c r="AN913" s="10"/>
      <c r="AO913" s="10"/>
    </row>
    <row r="914" spans="26:41" s="76" customFormat="1" x14ac:dyDescent="0.3">
      <c r="Z914" s="20"/>
      <c r="AI914" s="10"/>
      <c r="AJ914" s="10"/>
      <c r="AK914" s="10"/>
      <c r="AL914" s="10"/>
      <c r="AM914" s="10"/>
      <c r="AN914" s="10"/>
      <c r="AO914" s="10"/>
    </row>
    <row r="915" spans="26:41" s="76" customFormat="1" x14ac:dyDescent="0.3">
      <c r="Z915" s="20"/>
      <c r="AI915" s="10"/>
      <c r="AJ915" s="10"/>
      <c r="AK915" s="10"/>
      <c r="AL915" s="10"/>
      <c r="AM915" s="10"/>
      <c r="AN915" s="10"/>
      <c r="AO915" s="10"/>
    </row>
    <row r="916" spans="26:41" s="76" customFormat="1" x14ac:dyDescent="0.3">
      <c r="Z916" s="20"/>
      <c r="AI916" s="10"/>
      <c r="AJ916" s="10"/>
      <c r="AK916" s="10"/>
      <c r="AL916" s="10"/>
      <c r="AM916" s="10"/>
      <c r="AN916" s="10"/>
      <c r="AO916" s="10"/>
    </row>
    <row r="917" spans="26:41" s="76" customFormat="1" x14ac:dyDescent="0.3">
      <c r="Z917" s="20"/>
      <c r="AI917" s="10"/>
      <c r="AJ917" s="10"/>
      <c r="AK917" s="10"/>
      <c r="AL917" s="10"/>
      <c r="AM917" s="10"/>
      <c r="AN917" s="10"/>
      <c r="AO917" s="10"/>
    </row>
    <row r="918" spans="26:41" s="76" customFormat="1" x14ac:dyDescent="0.3">
      <c r="Z918" s="20"/>
      <c r="AI918" s="10"/>
      <c r="AJ918" s="10"/>
      <c r="AK918" s="10"/>
      <c r="AL918" s="10"/>
      <c r="AM918" s="10"/>
      <c r="AN918" s="10"/>
      <c r="AO918" s="10"/>
    </row>
    <row r="919" spans="26:41" s="76" customFormat="1" x14ac:dyDescent="0.3">
      <c r="Z919" s="20"/>
      <c r="AI919" s="10"/>
      <c r="AJ919" s="10"/>
      <c r="AK919" s="10"/>
      <c r="AL919" s="10"/>
      <c r="AM919" s="10"/>
      <c r="AN919" s="10"/>
      <c r="AO919" s="10"/>
    </row>
    <row r="920" spans="26:41" s="76" customFormat="1" x14ac:dyDescent="0.3">
      <c r="Z920" s="20"/>
      <c r="AI920" s="10"/>
      <c r="AJ920" s="10"/>
      <c r="AK920" s="10"/>
      <c r="AL920" s="10"/>
      <c r="AM920" s="10"/>
      <c r="AN920" s="10"/>
      <c r="AO920" s="10"/>
    </row>
    <row r="921" spans="26:41" s="76" customFormat="1" x14ac:dyDescent="0.3">
      <c r="Z921" s="20"/>
      <c r="AI921" s="10"/>
      <c r="AJ921" s="10"/>
      <c r="AK921" s="10"/>
      <c r="AL921" s="10"/>
      <c r="AM921" s="10"/>
      <c r="AN921" s="10"/>
      <c r="AO921" s="10"/>
    </row>
    <row r="922" spans="26:41" s="76" customFormat="1" x14ac:dyDescent="0.3">
      <c r="Z922" s="20"/>
      <c r="AI922" s="10"/>
      <c r="AJ922" s="10"/>
      <c r="AK922" s="10"/>
      <c r="AL922" s="10"/>
      <c r="AM922" s="10"/>
      <c r="AN922" s="10"/>
      <c r="AO922" s="10"/>
    </row>
    <row r="923" spans="26:41" s="76" customFormat="1" x14ac:dyDescent="0.3">
      <c r="Z923" s="20"/>
      <c r="AI923" s="10"/>
      <c r="AJ923" s="10"/>
      <c r="AK923" s="10"/>
      <c r="AL923" s="10"/>
      <c r="AM923" s="10"/>
      <c r="AN923" s="10"/>
      <c r="AO923" s="10"/>
    </row>
    <row r="924" spans="26:41" s="76" customFormat="1" x14ac:dyDescent="0.3">
      <c r="Z924" s="20"/>
      <c r="AI924" s="10"/>
      <c r="AJ924" s="10"/>
      <c r="AK924" s="10"/>
      <c r="AL924" s="10"/>
      <c r="AM924" s="10"/>
      <c r="AN924" s="10"/>
      <c r="AO924" s="10"/>
    </row>
    <row r="925" spans="26:41" s="76" customFormat="1" x14ac:dyDescent="0.3">
      <c r="Z925" s="20"/>
      <c r="AI925" s="10"/>
      <c r="AJ925" s="10"/>
      <c r="AK925" s="10"/>
      <c r="AL925" s="10"/>
      <c r="AM925" s="10"/>
      <c r="AN925" s="10"/>
      <c r="AO925" s="10"/>
    </row>
    <row r="926" spans="26:41" s="76" customFormat="1" x14ac:dyDescent="0.3">
      <c r="Z926" s="20"/>
      <c r="AI926" s="10"/>
      <c r="AJ926" s="10"/>
      <c r="AK926" s="10"/>
      <c r="AL926" s="10"/>
      <c r="AM926" s="10"/>
      <c r="AN926" s="10"/>
      <c r="AO926" s="10"/>
    </row>
    <row r="927" spans="26:41" s="76" customFormat="1" x14ac:dyDescent="0.3">
      <c r="Z927" s="20"/>
      <c r="AI927" s="10"/>
      <c r="AJ927" s="10"/>
      <c r="AK927" s="10"/>
      <c r="AL927" s="10"/>
      <c r="AM927" s="10"/>
      <c r="AN927" s="10"/>
      <c r="AO927" s="10"/>
    </row>
    <row r="928" spans="26:41" s="76" customFormat="1" x14ac:dyDescent="0.3">
      <c r="Z928" s="20"/>
      <c r="AI928" s="10"/>
      <c r="AJ928" s="10"/>
      <c r="AK928" s="10"/>
      <c r="AL928" s="10"/>
      <c r="AM928" s="10"/>
      <c r="AN928" s="10"/>
      <c r="AO928" s="10"/>
    </row>
    <row r="929" spans="26:41" s="76" customFormat="1" x14ac:dyDescent="0.3">
      <c r="Z929" s="20"/>
      <c r="AI929" s="10"/>
      <c r="AJ929" s="10"/>
      <c r="AK929" s="10"/>
      <c r="AL929" s="10"/>
      <c r="AM929" s="10"/>
      <c r="AN929" s="10"/>
      <c r="AO929" s="10"/>
    </row>
    <row r="930" spans="26:41" s="76" customFormat="1" x14ac:dyDescent="0.3">
      <c r="Z930" s="20"/>
      <c r="AI930" s="10"/>
      <c r="AJ930" s="10"/>
      <c r="AK930" s="10"/>
      <c r="AL930" s="10"/>
      <c r="AM930" s="10"/>
      <c r="AN930" s="10"/>
      <c r="AO930" s="10"/>
    </row>
    <row r="931" spans="26:41" s="76" customFormat="1" x14ac:dyDescent="0.3">
      <c r="Z931" s="20"/>
      <c r="AI931" s="10"/>
      <c r="AJ931" s="10"/>
      <c r="AK931" s="10"/>
      <c r="AL931" s="10"/>
      <c r="AM931" s="10"/>
      <c r="AN931" s="10"/>
      <c r="AO931" s="10"/>
    </row>
    <row r="932" spans="26:41" s="76" customFormat="1" x14ac:dyDescent="0.3">
      <c r="Z932" s="20"/>
      <c r="AI932" s="10"/>
      <c r="AJ932" s="10"/>
      <c r="AK932" s="10"/>
      <c r="AL932" s="10"/>
      <c r="AM932" s="10"/>
      <c r="AN932" s="10"/>
      <c r="AO932" s="10"/>
    </row>
    <row r="933" spans="26:41" s="76" customFormat="1" x14ac:dyDescent="0.3">
      <c r="Z933" s="20"/>
      <c r="AI933" s="10"/>
      <c r="AJ933" s="10"/>
      <c r="AK933" s="10"/>
      <c r="AL933" s="10"/>
      <c r="AM933" s="10"/>
      <c r="AN933" s="10"/>
      <c r="AO933" s="10"/>
    </row>
    <row r="934" spans="26:41" s="76" customFormat="1" x14ac:dyDescent="0.3">
      <c r="Z934" s="20"/>
      <c r="AI934" s="10"/>
      <c r="AJ934" s="10"/>
      <c r="AK934" s="10"/>
      <c r="AL934" s="10"/>
      <c r="AM934" s="10"/>
      <c r="AN934" s="10"/>
      <c r="AO934" s="10"/>
    </row>
    <row r="935" spans="26:41" s="76" customFormat="1" x14ac:dyDescent="0.3">
      <c r="Z935" s="20"/>
      <c r="AI935" s="10"/>
      <c r="AJ935" s="10"/>
      <c r="AK935" s="10"/>
      <c r="AL935" s="10"/>
      <c r="AM935" s="10"/>
      <c r="AN935" s="10"/>
      <c r="AO935" s="10"/>
    </row>
    <row r="936" spans="26:41" s="76" customFormat="1" x14ac:dyDescent="0.3">
      <c r="Z936" s="20"/>
      <c r="AI936" s="10"/>
      <c r="AJ936" s="10"/>
      <c r="AK936" s="10"/>
      <c r="AL936" s="10"/>
      <c r="AM936" s="10"/>
      <c r="AN936" s="10"/>
      <c r="AO936" s="10"/>
    </row>
    <row r="937" spans="26:41" s="76" customFormat="1" x14ac:dyDescent="0.3">
      <c r="Z937" s="20"/>
      <c r="AI937" s="10"/>
      <c r="AJ937" s="10"/>
      <c r="AK937" s="10"/>
      <c r="AL937" s="10"/>
      <c r="AM937" s="10"/>
      <c r="AN937" s="10"/>
      <c r="AO937" s="10"/>
    </row>
    <row r="938" spans="26:41" s="76" customFormat="1" x14ac:dyDescent="0.3">
      <c r="Z938" s="20"/>
      <c r="AI938" s="10"/>
      <c r="AJ938" s="10"/>
      <c r="AK938" s="10"/>
      <c r="AL938" s="10"/>
      <c r="AM938" s="10"/>
      <c r="AN938" s="10"/>
      <c r="AO938" s="10"/>
    </row>
    <row r="939" spans="26:41" s="76" customFormat="1" x14ac:dyDescent="0.3">
      <c r="Z939" s="20"/>
      <c r="AI939" s="10"/>
      <c r="AJ939" s="10"/>
      <c r="AK939" s="10"/>
      <c r="AL939" s="10"/>
      <c r="AM939" s="10"/>
      <c r="AN939" s="10"/>
      <c r="AO939" s="10"/>
    </row>
    <row r="940" spans="26:41" s="76" customFormat="1" x14ac:dyDescent="0.3">
      <c r="Z940" s="20"/>
      <c r="AI940" s="10"/>
      <c r="AJ940" s="10"/>
      <c r="AK940" s="10"/>
      <c r="AL940" s="10"/>
      <c r="AM940" s="10"/>
      <c r="AN940" s="10"/>
      <c r="AO940" s="10"/>
    </row>
    <row r="941" spans="26:41" s="76" customFormat="1" x14ac:dyDescent="0.3">
      <c r="Z941" s="20"/>
      <c r="AI941" s="10"/>
      <c r="AJ941" s="10"/>
      <c r="AK941" s="10"/>
      <c r="AL941" s="10"/>
      <c r="AM941" s="10"/>
      <c r="AN941" s="10"/>
      <c r="AO941" s="10"/>
    </row>
    <row r="942" spans="26:41" s="76" customFormat="1" x14ac:dyDescent="0.3">
      <c r="Z942" s="20"/>
      <c r="AI942" s="10"/>
      <c r="AJ942" s="10"/>
      <c r="AK942" s="10"/>
      <c r="AL942" s="10"/>
      <c r="AM942" s="10"/>
      <c r="AN942" s="10"/>
      <c r="AO942" s="10"/>
    </row>
    <row r="943" spans="26:41" s="76" customFormat="1" x14ac:dyDescent="0.3">
      <c r="Z943" s="20"/>
      <c r="AI943" s="10"/>
      <c r="AJ943" s="10"/>
      <c r="AK943" s="10"/>
      <c r="AL943" s="10"/>
      <c r="AM943" s="10"/>
      <c r="AN943" s="10"/>
      <c r="AO943" s="10"/>
    </row>
    <row r="944" spans="26:41" s="76" customFormat="1" x14ac:dyDescent="0.3">
      <c r="Z944" s="20"/>
      <c r="AI944" s="10"/>
      <c r="AJ944" s="10"/>
      <c r="AK944" s="10"/>
      <c r="AL944" s="10"/>
      <c r="AM944" s="10"/>
      <c r="AN944" s="10"/>
      <c r="AO944" s="10"/>
    </row>
    <row r="945" spans="26:41" s="76" customFormat="1" x14ac:dyDescent="0.3">
      <c r="Z945" s="20"/>
      <c r="AI945" s="10"/>
      <c r="AJ945" s="10"/>
      <c r="AK945" s="10"/>
      <c r="AL945" s="10"/>
      <c r="AM945" s="10"/>
      <c r="AN945" s="10"/>
      <c r="AO945" s="10"/>
    </row>
    <row r="946" spans="26:41" s="76" customFormat="1" x14ac:dyDescent="0.3">
      <c r="Z946" s="20"/>
      <c r="AI946" s="10"/>
      <c r="AJ946" s="10"/>
      <c r="AK946" s="10"/>
      <c r="AL946" s="10"/>
      <c r="AM946" s="10"/>
      <c r="AN946" s="10"/>
      <c r="AO946" s="10"/>
    </row>
    <row r="947" spans="26:41" s="76" customFormat="1" x14ac:dyDescent="0.3">
      <c r="Z947" s="20"/>
      <c r="AI947" s="10"/>
      <c r="AJ947" s="10"/>
      <c r="AK947" s="10"/>
      <c r="AL947" s="10"/>
      <c r="AM947" s="10"/>
      <c r="AN947" s="10"/>
      <c r="AO947" s="10"/>
    </row>
    <row r="948" spans="26:41" s="76" customFormat="1" x14ac:dyDescent="0.3">
      <c r="Z948" s="20"/>
      <c r="AI948" s="10"/>
      <c r="AJ948" s="10"/>
      <c r="AK948" s="10"/>
      <c r="AL948" s="10"/>
      <c r="AM948" s="10"/>
      <c r="AN948" s="10"/>
      <c r="AO948" s="10"/>
    </row>
    <row r="949" spans="26:41" s="76" customFormat="1" x14ac:dyDescent="0.3">
      <c r="Z949" s="20"/>
      <c r="AI949" s="10"/>
      <c r="AJ949" s="10"/>
      <c r="AK949" s="10"/>
      <c r="AL949" s="10"/>
      <c r="AM949" s="10"/>
      <c r="AN949" s="10"/>
      <c r="AO949" s="10"/>
    </row>
    <row r="950" spans="26:41" s="76" customFormat="1" x14ac:dyDescent="0.3">
      <c r="Z950" s="20"/>
      <c r="AI950" s="10"/>
      <c r="AJ950" s="10"/>
      <c r="AK950" s="10"/>
      <c r="AL950" s="10"/>
      <c r="AM950" s="10"/>
      <c r="AN950" s="10"/>
      <c r="AO950" s="10"/>
    </row>
    <row r="951" spans="26:41" s="76" customFormat="1" x14ac:dyDescent="0.3">
      <c r="Z951" s="20"/>
      <c r="AI951" s="10"/>
      <c r="AJ951" s="10"/>
      <c r="AK951" s="10"/>
      <c r="AL951" s="10"/>
      <c r="AM951" s="10"/>
      <c r="AN951" s="10"/>
      <c r="AO951" s="10"/>
    </row>
    <row r="952" spans="26:41" s="76" customFormat="1" x14ac:dyDescent="0.3">
      <c r="Z952" s="20"/>
      <c r="AI952" s="10"/>
      <c r="AJ952" s="10"/>
      <c r="AK952" s="10"/>
      <c r="AL952" s="10"/>
      <c r="AM952" s="10"/>
      <c r="AN952" s="10"/>
      <c r="AO952" s="10"/>
    </row>
    <row r="953" spans="26:41" s="76" customFormat="1" x14ac:dyDescent="0.3">
      <c r="Z953" s="20"/>
      <c r="AI953" s="10"/>
      <c r="AJ953" s="10"/>
      <c r="AK953" s="10"/>
      <c r="AL953" s="10"/>
      <c r="AM953" s="10"/>
      <c r="AN953" s="10"/>
      <c r="AO953" s="10"/>
    </row>
    <row r="954" spans="26:41" s="76" customFormat="1" x14ac:dyDescent="0.3">
      <c r="Z954" s="20"/>
      <c r="AI954" s="10"/>
      <c r="AJ954" s="10"/>
      <c r="AK954" s="10"/>
      <c r="AL954" s="10"/>
      <c r="AM954" s="10"/>
      <c r="AN954" s="10"/>
      <c r="AO954" s="10"/>
    </row>
    <row r="955" spans="26:41" s="76" customFormat="1" x14ac:dyDescent="0.3">
      <c r="Z955" s="20"/>
      <c r="AI955" s="10"/>
      <c r="AJ955" s="10"/>
      <c r="AK955" s="10"/>
      <c r="AL955" s="10"/>
      <c r="AM955" s="10"/>
      <c r="AN955" s="10"/>
      <c r="AO955" s="10"/>
    </row>
    <row r="956" spans="26:41" s="76" customFormat="1" x14ac:dyDescent="0.3">
      <c r="Z956" s="20"/>
      <c r="AI956" s="10"/>
      <c r="AJ956" s="10"/>
      <c r="AK956" s="10"/>
      <c r="AL956" s="10"/>
      <c r="AM956" s="10"/>
      <c r="AN956" s="10"/>
      <c r="AO956" s="10"/>
    </row>
    <row r="957" spans="26:41" s="76" customFormat="1" x14ac:dyDescent="0.3">
      <c r="Z957" s="20"/>
      <c r="AI957" s="10"/>
      <c r="AJ957" s="10"/>
      <c r="AK957" s="10"/>
      <c r="AL957" s="10"/>
      <c r="AM957" s="10"/>
      <c r="AN957" s="10"/>
      <c r="AO957" s="10"/>
    </row>
    <row r="958" spans="26:41" s="76" customFormat="1" x14ac:dyDescent="0.3">
      <c r="Z958" s="20"/>
      <c r="AI958" s="10"/>
      <c r="AJ958" s="10"/>
      <c r="AK958" s="10"/>
      <c r="AL958" s="10"/>
      <c r="AM958" s="10"/>
      <c r="AN958" s="10"/>
      <c r="AO958" s="10"/>
    </row>
    <row r="959" spans="26:41" s="76" customFormat="1" x14ac:dyDescent="0.3">
      <c r="Z959" s="20"/>
      <c r="AI959" s="10"/>
      <c r="AJ959" s="10"/>
      <c r="AK959" s="10"/>
      <c r="AL959" s="10"/>
      <c r="AM959" s="10"/>
      <c r="AN959" s="10"/>
      <c r="AO959" s="10"/>
    </row>
    <row r="960" spans="26:41" s="76" customFormat="1" x14ac:dyDescent="0.3">
      <c r="Z960" s="20"/>
      <c r="AI960" s="10"/>
      <c r="AJ960" s="10"/>
      <c r="AK960" s="10"/>
      <c r="AL960" s="10"/>
      <c r="AM960" s="10"/>
      <c r="AN960" s="10"/>
      <c r="AO960" s="10"/>
    </row>
    <row r="961" spans="26:41" s="76" customFormat="1" x14ac:dyDescent="0.3">
      <c r="Z961" s="20"/>
      <c r="AI961" s="10"/>
      <c r="AJ961" s="10"/>
      <c r="AK961" s="10"/>
      <c r="AL961" s="10"/>
      <c r="AM961" s="10"/>
      <c r="AN961" s="10"/>
      <c r="AO961" s="10"/>
    </row>
    <row r="962" spans="26:41" s="76" customFormat="1" x14ac:dyDescent="0.3">
      <c r="Z962" s="20"/>
      <c r="AI962" s="10"/>
      <c r="AJ962" s="10"/>
      <c r="AK962" s="10"/>
      <c r="AL962" s="10"/>
      <c r="AM962" s="10"/>
      <c r="AN962" s="10"/>
      <c r="AO962" s="10"/>
    </row>
    <row r="963" spans="26:41" s="76" customFormat="1" x14ac:dyDescent="0.3">
      <c r="Z963" s="20"/>
      <c r="AI963" s="10"/>
      <c r="AJ963" s="10"/>
      <c r="AK963" s="10"/>
      <c r="AL963" s="10"/>
      <c r="AM963" s="10"/>
      <c r="AN963" s="10"/>
      <c r="AO963" s="10"/>
    </row>
    <row r="964" spans="26:41" s="76" customFormat="1" x14ac:dyDescent="0.3">
      <c r="Z964" s="20"/>
      <c r="AI964" s="10"/>
      <c r="AJ964" s="10"/>
      <c r="AK964" s="10"/>
      <c r="AL964" s="10"/>
      <c r="AM964" s="10"/>
      <c r="AN964" s="10"/>
      <c r="AO964" s="10"/>
    </row>
    <row r="965" spans="26:41" s="76" customFormat="1" x14ac:dyDescent="0.3">
      <c r="Z965" s="20"/>
      <c r="AI965" s="10"/>
      <c r="AJ965" s="10"/>
      <c r="AK965" s="10"/>
      <c r="AL965" s="10"/>
      <c r="AM965" s="10"/>
      <c r="AN965" s="10"/>
      <c r="AO965" s="10"/>
    </row>
    <row r="966" spans="26:41" s="76" customFormat="1" x14ac:dyDescent="0.3">
      <c r="Z966" s="20"/>
      <c r="AI966" s="10"/>
      <c r="AJ966" s="10"/>
      <c r="AK966" s="10"/>
      <c r="AL966" s="10"/>
      <c r="AM966" s="10"/>
      <c r="AN966" s="10"/>
      <c r="AO966" s="10"/>
    </row>
    <row r="967" spans="26:41" s="76" customFormat="1" x14ac:dyDescent="0.3">
      <c r="Z967" s="20"/>
      <c r="AI967" s="10"/>
      <c r="AJ967" s="10"/>
      <c r="AK967" s="10"/>
      <c r="AL967" s="10"/>
      <c r="AM967" s="10"/>
      <c r="AN967" s="10"/>
      <c r="AO967" s="10"/>
    </row>
    <row r="968" spans="26:41" s="76" customFormat="1" x14ac:dyDescent="0.3">
      <c r="Z968" s="20"/>
      <c r="AI968" s="10"/>
      <c r="AJ968" s="10"/>
      <c r="AK968" s="10"/>
      <c r="AL968" s="10"/>
      <c r="AM968" s="10"/>
      <c r="AN968" s="10"/>
      <c r="AO968" s="10"/>
    </row>
    <row r="969" spans="26:41" s="76" customFormat="1" x14ac:dyDescent="0.3">
      <c r="Z969" s="20"/>
      <c r="AI969" s="10"/>
      <c r="AJ969" s="10"/>
      <c r="AK969" s="10"/>
      <c r="AL969" s="10"/>
      <c r="AM969" s="10"/>
      <c r="AN969" s="10"/>
      <c r="AO969" s="10"/>
    </row>
    <row r="970" spans="26:41" s="76" customFormat="1" x14ac:dyDescent="0.3">
      <c r="Z970" s="20"/>
      <c r="AI970" s="10"/>
      <c r="AJ970" s="10"/>
      <c r="AK970" s="10"/>
      <c r="AL970" s="10"/>
      <c r="AM970" s="10"/>
      <c r="AN970" s="10"/>
      <c r="AO970" s="10"/>
    </row>
    <row r="971" spans="26:41" s="76" customFormat="1" x14ac:dyDescent="0.3">
      <c r="Z971" s="20"/>
      <c r="AI971" s="10"/>
      <c r="AJ971" s="10"/>
      <c r="AK971" s="10"/>
      <c r="AL971" s="10"/>
      <c r="AM971" s="10"/>
      <c r="AN971" s="10"/>
      <c r="AO971" s="10"/>
    </row>
    <row r="972" spans="26:41" s="76" customFormat="1" x14ac:dyDescent="0.3">
      <c r="Z972" s="20"/>
      <c r="AI972" s="10"/>
      <c r="AJ972" s="10"/>
      <c r="AK972" s="10"/>
      <c r="AL972" s="10"/>
      <c r="AM972" s="10"/>
      <c r="AN972" s="10"/>
      <c r="AO972" s="10"/>
    </row>
    <row r="973" spans="26:41" s="76" customFormat="1" x14ac:dyDescent="0.3">
      <c r="Z973" s="20"/>
      <c r="AI973" s="10"/>
      <c r="AJ973" s="10"/>
      <c r="AK973" s="10"/>
      <c r="AL973" s="10"/>
      <c r="AM973" s="10"/>
      <c r="AN973" s="10"/>
      <c r="AO973" s="10"/>
    </row>
    <row r="974" spans="26:41" s="76" customFormat="1" x14ac:dyDescent="0.3">
      <c r="Z974" s="20"/>
      <c r="AI974" s="10"/>
      <c r="AJ974" s="10"/>
      <c r="AK974" s="10"/>
      <c r="AL974" s="10"/>
      <c r="AM974" s="10"/>
      <c r="AN974" s="10"/>
      <c r="AO974" s="10"/>
    </row>
    <row r="975" spans="26:41" s="76" customFormat="1" x14ac:dyDescent="0.3">
      <c r="Z975" s="20"/>
      <c r="AI975" s="10"/>
      <c r="AJ975" s="10"/>
      <c r="AK975" s="10"/>
      <c r="AL975" s="10"/>
      <c r="AM975" s="10"/>
      <c r="AN975" s="10"/>
      <c r="AO975" s="10"/>
    </row>
    <row r="976" spans="26:41" s="76" customFormat="1" x14ac:dyDescent="0.3">
      <c r="Z976" s="20"/>
      <c r="AI976" s="10"/>
      <c r="AJ976" s="10"/>
      <c r="AK976" s="10"/>
      <c r="AL976" s="10"/>
      <c r="AM976" s="10"/>
      <c r="AN976" s="10"/>
      <c r="AO976" s="10"/>
    </row>
    <row r="977" spans="26:41" s="76" customFormat="1" x14ac:dyDescent="0.3">
      <c r="Z977" s="20"/>
      <c r="AI977" s="10"/>
      <c r="AJ977" s="10"/>
      <c r="AK977" s="10"/>
      <c r="AL977" s="10"/>
      <c r="AM977" s="10"/>
      <c r="AN977" s="10"/>
      <c r="AO977" s="10"/>
    </row>
    <row r="978" spans="26:41" s="76" customFormat="1" x14ac:dyDescent="0.3">
      <c r="Z978" s="20"/>
      <c r="AI978" s="10"/>
      <c r="AJ978" s="10"/>
      <c r="AK978" s="10"/>
      <c r="AL978" s="10"/>
      <c r="AM978" s="10"/>
      <c r="AN978" s="10"/>
      <c r="AO978" s="10"/>
    </row>
    <row r="979" spans="26:41" s="76" customFormat="1" x14ac:dyDescent="0.3">
      <c r="Z979" s="20"/>
      <c r="AI979" s="10"/>
      <c r="AJ979" s="10"/>
      <c r="AK979" s="10"/>
      <c r="AL979" s="10"/>
      <c r="AM979" s="10"/>
      <c r="AN979" s="10"/>
      <c r="AO979" s="10"/>
    </row>
    <row r="980" spans="26:41" s="76" customFormat="1" x14ac:dyDescent="0.3">
      <c r="Z980" s="20"/>
      <c r="AI980" s="10"/>
      <c r="AJ980" s="10"/>
      <c r="AK980" s="10"/>
      <c r="AL980" s="10"/>
      <c r="AM980" s="10"/>
      <c r="AN980" s="10"/>
      <c r="AO980" s="10"/>
    </row>
    <row r="981" spans="26:41" s="76" customFormat="1" x14ac:dyDescent="0.3">
      <c r="Z981" s="20"/>
      <c r="AI981" s="10"/>
      <c r="AJ981" s="10"/>
      <c r="AK981" s="10"/>
      <c r="AL981" s="10"/>
      <c r="AM981" s="10"/>
      <c r="AN981" s="10"/>
      <c r="AO981" s="10"/>
    </row>
  </sheetData>
  <mergeCells count="17">
    <mergeCell ref="G6:P6"/>
    <mergeCell ref="AB7:AD7"/>
    <mergeCell ref="AE7:AH7"/>
    <mergeCell ref="A4:B5"/>
    <mergeCell ref="AI7:AN7"/>
    <mergeCell ref="A6:C6"/>
    <mergeCell ref="Z7:AA7"/>
    <mergeCell ref="E4:F4"/>
    <mergeCell ref="A7:R7"/>
    <mergeCell ref="S7:Y7"/>
    <mergeCell ref="E5:F5"/>
    <mergeCell ref="A3:B3"/>
    <mergeCell ref="A1:B1"/>
    <mergeCell ref="F1:G1"/>
    <mergeCell ref="A2:B2"/>
    <mergeCell ref="D2:E2"/>
    <mergeCell ref="F2:G2"/>
  </mergeCells>
  <conditionalFormatting sqref="D9:O119">
    <cfRule type="containsText" dxfId="11" priority="111" operator="containsText" text="Non">
      <formula>NOT(ISERROR(SEARCH("Non",D9)))</formula>
    </cfRule>
  </conditionalFormatting>
  <conditionalFormatting sqref="F9:N119">
    <cfRule type="containsText" dxfId="10" priority="70" operator="containsText" text="Non">
      <formula>NOT(ISERROR(SEARCH("Non",F9)))</formula>
    </cfRule>
    <cfRule type="cellIs" dxfId="9" priority="71" operator="equal">
      <formula>"Oui"</formula>
    </cfRule>
    <cfRule type="cellIs" dxfId="8" priority="72" operator="equal">
      <formula>"Oui"</formula>
    </cfRule>
  </conditionalFormatting>
  <conditionalFormatting sqref="F9:N119">
    <cfRule type="containsText" dxfId="7" priority="66" operator="containsText" text="Oui">
      <formula>NOT(ISERROR(SEARCH("Oui",F9)))</formula>
    </cfRule>
    <cfRule type="containsText" dxfId="6" priority="67" operator="containsText" text="Non">
      <formula>NOT(ISERROR(SEARCH("Non",F9)))</formula>
    </cfRule>
    <cfRule type="cellIs" dxfId="5" priority="68" operator="equal">
      <formula>"Oui"</formula>
    </cfRule>
    <cfRule type="cellIs" dxfId="4" priority="69" operator="equal">
      <formula>"Oui"</formula>
    </cfRule>
  </conditionalFormatting>
  <conditionalFormatting sqref="F9:F119">
    <cfRule type="containsText" dxfId="3" priority="9" operator="containsText" text="Oui">
      <formula>NOT(ISERROR(SEARCH("Oui",F9)))</formula>
    </cfRule>
    <cfRule type="cellIs" dxfId="2" priority="10" stopIfTrue="1" operator="equal">
      <formula>""</formula>
    </cfRule>
    <cfRule type="cellIs" dxfId="1" priority="11" operator="equal">
      <formula>"Oui"</formula>
    </cfRule>
    <cfRule type="notContainsText" dxfId="0" priority="12" operator="notContains" text="Oui">
      <formula>ISERROR(SEARCH("Oui",F9))</formula>
    </cfRule>
  </conditionalFormatting>
  <dataValidations count="5">
    <dataValidation type="list" allowBlank="1" showInputMessage="1" showErrorMessage="1" sqref="WVF983018:WVL983018 WLJ983018:WLP983018 WBN983018:WBT983018 VRR983018:VRX983018 VHV983018:VIB983018 UXZ983018:UYF983018 UOD983018:UOJ983018 UEH983018:UEN983018 TUL983018:TUR983018 TKP983018:TKV983018 TAT983018:TAZ983018 SQX983018:SRD983018 SHB983018:SHH983018 RXF983018:RXL983018 RNJ983018:RNP983018 RDN983018:RDT983018 QTR983018:QTX983018 QJV983018:QKB983018 PZZ983018:QAF983018 PQD983018:PQJ983018 PGH983018:PGN983018 OWL983018:OWR983018 OMP983018:OMV983018 OCT983018:OCZ983018 NSX983018:NTD983018 NJB983018:NJH983018 MZF983018:MZL983018 MPJ983018:MPP983018 MFN983018:MFT983018 LVR983018:LVX983018 LLV983018:LMB983018 LBZ983018:LCF983018 KSD983018:KSJ983018 KIH983018:KIN983018 JYL983018:JYR983018 JOP983018:JOV983018 JET983018:JEZ983018 IUX983018:IVD983018 ILB983018:ILH983018 IBF983018:IBL983018 HRJ983018:HRP983018 HHN983018:HHT983018 GXR983018:GXX983018 GNV983018:GOB983018 GDZ983018:GEF983018 FUD983018:FUJ983018 FKH983018:FKN983018 FAL983018:FAR983018 EQP983018:EQV983018 EGT983018:EGZ983018 DWX983018:DXD983018 DNB983018:DNH983018 DDF983018:DDL983018 CTJ983018:CTP983018 CJN983018:CJT983018 BZR983018:BZX983018 BPV983018:BQB983018 BFZ983018:BGF983018 AWD983018:AWJ983018 AMH983018:AMN983018 ACL983018:ACR983018 SP983018:SV983018 IT983018:IZ983018 WVF917482:WVL917482 WLJ917482:WLP917482 WBN917482:WBT917482 VRR917482:VRX917482 VHV917482:VIB917482 UXZ917482:UYF917482 UOD917482:UOJ917482 UEH917482:UEN917482 TUL917482:TUR917482 TKP917482:TKV917482 TAT917482:TAZ917482 SQX917482:SRD917482 SHB917482:SHH917482 RXF917482:RXL917482 RNJ917482:RNP917482 RDN917482:RDT917482 QTR917482:QTX917482 QJV917482:QKB917482 PZZ917482:QAF917482 PQD917482:PQJ917482 PGH917482:PGN917482 OWL917482:OWR917482 OMP917482:OMV917482 OCT917482:OCZ917482 NSX917482:NTD917482 NJB917482:NJH917482 MZF917482:MZL917482 MPJ917482:MPP917482 MFN917482:MFT917482 LVR917482:LVX917482 LLV917482:LMB917482 LBZ917482:LCF917482 KSD917482:KSJ917482 KIH917482:KIN917482 JYL917482:JYR917482 JOP917482:JOV917482 JET917482:JEZ917482 IUX917482:IVD917482 ILB917482:ILH917482 IBF917482:IBL917482 HRJ917482:HRP917482 HHN917482:HHT917482 GXR917482:GXX917482 GNV917482:GOB917482 GDZ917482:GEF917482 FUD917482:FUJ917482 FKH917482:FKN917482 FAL917482:FAR917482 EQP917482:EQV917482 EGT917482:EGZ917482 DWX917482:DXD917482 DNB917482:DNH917482 DDF917482:DDL917482 CTJ917482:CTP917482 CJN917482:CJT917482 BZR917482:BZX917482 BPV917482:BQB917482 BFZ917482:BGF917482 AWD917482:AWJ917482 AMH917482:AMN917482 ACL917482:ACR917482 SP917482:SV917482 IT917482:IZ917482 WVF851946:WVL851946 WLJ851946:WLP851946 WBN851946:WBT851946 VRR851946:VRX851946 VHV851946:VIB851946 UXZ851946:UYF851946 UOD851946:UOJ851946 UEH851946:UEN851946 TUL851946:TUR851946 TKP851946:TKV851946 TAT851946:TAZ851946 SQX851946:SRD851946 SHB851946:SHH851946 RXF851946:RXL851946 RNJ851946:RNP851946 RDN851946:RDT851946 QTR851946:QTX851946 QJV851946:QKB851946 PZZ851946:QAF851946 PQD851946:PQJ851946 PGH851946:PGN851946 OWL851946:OWR851946 OMP851946:OMV851946 OCT851946:OCZ851946 NSX851946:NTD851946 NJB851946:NJH851946 MZF851946:MZL851946 MPJ851946:MPP851946 MFN851946:MFT851946 LVR851946:LVX851946 LLV851946:LMB851946 LBZ851946:LCF851946 KSD851946:KSJ851946 KIH851946:KIN851946 JYL851946:JYR851946 JOP851946:JOV851946 JET851946:JEZ851946 IUX851946:IVD851946 ILB851946:ILH851946 IBF851946:IBL851946 HRJ851946:HRP851946 HHN851946:HHT851946 GXR851946:GXX851946 GNV851946:GOB851946 GDZ851946:GEF851946 FUD851946:FUJ851946 FKH851946:FKN851946 FAL851946:FAR851946 EQP851946:EQV851946 EGT851946:EGZ851946 DWX851946:DXD851946 DNB851946:DNH851946 DDF851946:DDL851946 CTJ851946:CTP851946 CJN851946:CJT851946 BZR851946:BZX851946 BPV851946:BQB851946 BFZ851946:BGF851946 AWD851946:AWJ851946 AMH851946:AMN851946 ACL851946:ACR851946 SP851946:SV851946 IT851946:IZ851946 WVF786410:WVL786410 WLJ786410:WLP786410 WBN786410:WBT786410 VRR786410:VRX786410 VHV786410:VIB786410 UXZ786410:UYF786410 UOD786410:UOJ786410 UEH786410:UEN786410 TUL786410:TUR786410 TKP786410:TKV786410 TAT786410:TAZ786410 SQX786410:SRD786410 SHB786410:SHH786410 RXF786410:RXL786410 RNJ786410:RNP786410 RDN786410:RDT786410 QTR786410:QTX786410 QJV786410:QKB786410 PZZ786410:QAF786410 PQD786410:PQJ786410 PGH786410:PGN786410 OWL786410:OWR786410 OMP786410:OMV786410 OCT786410:OCZ786410 NSX786410:NTD786410 NJB786410:NJH786410 MZF786410:MZL786410 MPJ786410:MPP786410 MFN786410:MFT786410 LVR786410:LVX786410 LLV786410:LMB786410 LBZ786410:LCF786410 KSD786410:KSJ786410 KIH786410:KIN786410 JYL786410:JYR786410 JOP786410:JOV786410 JET786410:JEZ786410 IUX786410:IVD786410 ILB786410:ILH786410 IBF786410:IBL786410 HRJ786410:HRP786410 HHN786410:HHT786410 GXR786410:GXX786410 GNV786410:GOB786410 GDZ786410:GEF786410 FUD786410:FUJ786410 FKH786410:FKN786410 FAL786410:FAR786410 EQP786410:EQV786410 EGT786410:EGZ786410 DWX786410:DXD786410 DNB786410:DNH786410 DDF786410:DDL786410 CTJ786410:CTP786410 CJN786410:CJT786410 BZR786410:BZX786410 BPV786410:BQB786410 BFZ786410:BGF786410 AWD786410:AWJ786410 AMH786410:AMN786410 ACL786410:ACR786410 SP786410:SV786410 IT786410:IZ786410 WVF720874:WVL720874 WLJ720874:WLP720874 WBN720874:WBT720874 VRR720874:VRX720874 VHV720874:VIB720874 UXZ720874:UYF720874 UOD720874:UOJ720874 UEH720874:UEN720874 TUL720874:TUR720874 TKP720874:TKV720874 TAT720874:TAZ720874 SQX720874:SRD720874 SHB720874:SHH720874 RXF720874:RXL720874 RNJ720874:RNP720874 RDN720874:RDT720874 QTR720874:QTX720874 QJV720874:QKB720874 PZZ720874:QAF720874 PQD720874:PQJ720874 PGH720874:PGN720874 OWL720874:OWR720874 OMP720874:OMV720874 OCT720874:OCZ720874 NSX720874:NTD720874 NJB720874:NJH720874 MZF720874:MZL720874 MPJ720874:MPP720874 MFN720874:MFT720874 LVR720874:LVX720874 LLV720874:LMB720874 LBZ720874:LCF720874 KSD720874:KSJ720874 KIH720874:KIN720874 JYL720874:JYR720874 JOP720874:JOV720874 JET720874:JEZ720874 IUX720874:IVD720874 ILB720874:ILH720874 IBF720874:IBL720874 HRJ720874:HRP720874 HHN720874:HHT720874 GXR720874:GXX720874 GNV720874:GOB720874 GDZ720874:GEF720874 FUD720874:FUJ720874 FKH720874:FKN720874 FAL720874:FAR720874 EQP720874:EQV720874 EGT720874:EGZ720874 DWX720874:DXD720874 DNB720874:DNH720874 DDF720874:DDL720874 CTJ720874:CTP720874 CJN720874:CJT720874 BZR720874:BZX720874 BPV720874:BQB720874 BFZ720874:BGF720874 AWD720874:AWJ720874 AMH720874:AMN720874 ACL720874:ACR720874 SP720874:SV720874 IT720874:IZ720874 WVF655338:WVL655338 WLJ655338:WLP655338 WBN655338:WBT655338 VRR655338:VRX655338 VHV655338:VIB655338 UXZ655338:UYF655338 UOD655338:UOJ655338 UEH655338:UEN655338 TUL655338:TUR655338 TKP655338:TKV655338 TAT655338:TAZ655338 SQX655338:SRD655338 SHB655338:SHH655338 RXF655338:RXL655338 RNJ655338:RNP655338 RDN655338:RDT655338 QTR655338:QTX655338 QJV655338:QKB655338 PZZ655338:QAF655338 PQD655338:PQJ655338 PGH655338:PGN655338 OWL655338:OWR655338 OMP655338:OMV655338 OCT655338:OCZ655338 NSX655338:NTD655338 NJB655338:NJH655338 MZF655338:MZL655338 MPJ655338:MPP655338 MFN655338:MFT655338 LVR655338:LVX655338 LLV655338:LMB655338 LBZ655338:LCF655338 KSD655338:KSJ655338 KIH655338:KIN655338 JYL655338:JYR655338 JOP655338:JOV655338 JET655338:JEZ655338 IUX655338:IVD655338 ILB655338:ILH655338 IBF655338:IBL655338 HRJ655338:HRP655338 HHN655338:HHT655338 GXR655338:GXX655338 GNV655338:GOB655338 GDZ655338:GEF655338 FUD655338:FUJ655338 FKH655338:FKN655338 FAL655338:FAR655338 EQP655338:EQV655338 EGT655338:EGZ655338 DWX655338:DXD655338 DNB655338:DNH655338 DDF655338:DDL655338 CTJ655338:CTP655338 CJN655338:CJT655338 BZR655338:BZX655338 BPV655338:BQB655338 BFZ655338:BGF655338 AWD655338:AWJ655338 AMH655338:AMN655338 ACL655338:ACR655338 SP655338:SV655338 IT655338:IZ655338 WVF589802:WVL589802 WLJ589802:WLP589802 WBN589802:WBT589802 VRR589802:VRX589802 VHV589802:VIB589802 UXZ589802:UYF589802 UOD589802:UOJ589802 UEH589802:UEN589802 TUL589802:TUR589802 TKP589802:TKV589802 TAT589802:TAZ589802 SQX589802:SRD589802 SHB589802:SHH589802 RXF589802:RXL589802 RNJ589802:RNP589802 RDN589802:RDT589802 QTR589802:QTX589802 QJV589802:QKB589802 PZZ589802:QAF589802 PQD589802:PQJ589802 PGH589802:PGN589802 OWL589802:OWR589802 OMP589802:OMV589802 OCT589802:OCZ589802 NSX589802:NTD589802 NJB589802:NJH589802 MZF589802:MZL589802 MPJ589802:MPP589802 MFN589802:MFT589802 LVR589802:LVX589802 LLV589802:LMB589802 LBZ589802:LCF589802 KSD589802:KSJ589802 KIH589802:KIN589802 JYL589802:JYR589802 JOP589802:JOV589802 JET589802:JEZ589802 IUX589802:IVD589802 ILB589802:ILH589802 IBF589802:IBL589802 HRJ589802:HRP589802 HHN589802:HHT589802 GXR589802:GXX589802 GNV589802:GOB589802 GDZ589802:GEF589802 FUD589802:FUJ589802 FKH589802:FKN589802 FAL589802:FAR589802 EQP589802:EQV589802 EGT589802:EGZ589802 DWX589802:DXD589802 DNB589802:DNH589802 DDF589802:DDL589802 CTJ589802:CTP589802 CJN589802:CJT589802 BZR589802:BZX589802 BPV589802:BQB589802 BFZ589802:BGF589802 AWD589802:AWJ589802 AMH589802:AMN589802 ACL589802:ACR589802 SP589802:SV589802 IT589802:IZ589802 WVF524266:WVL524266 WLJ524266:WLP524266 WBN524266:WBT524266 VRR524266:VRX524266 VHV524266:VIB524266 UXZ524266:UYF524266 UOD524266:UOJ524266 UEH524266:UEN524266 TUL524266:TUR524266 TKP524266:TKV524266 TAT524266:TAZ524266 SQX524266:SRD524266 SHB524266:SHH524266 RXF524266:RXL524266 RNJ524266:RNP524266 RDN524266:RDT524266 QTR524266:QTX524266 QJV524266:QKB524266 PZZ524266:QAF524266 PQD524266:PQJ524266 PGH524266:PGN524266 OWL524266:OWR524266 OMP524266:OMV524266 OCT524266:OCZ524266 NSX524266:NTD524266 NJB524266:NJH524266 MZF524266:MZL524266 MPJ524266:MPP524266 MFN524266:MFT524266 LVR524266:LVX524266 LLV524266:LMB524266 LBZ524266:LCF524266 KSD524266:KSJ524266 KIH524266:KIN524266 JYL524266:JYR524266 JOP524266:JOV524266 JET524266:JEZ524266 IUX524266:IVD524266 ILB524266:ILH524266 IBF524266:IBL524266 HRJ524266:HRP524266 HHN524266:HHT524266 GXR524266:GXX524266 GNV524266:GOB524266 GDZ524266:GEF524266 FUD524266:FUJ524266 FKH524266:FKN524266 FAL524266:FAR524266 EQP524266:EQV524266 EGT524266:EGZ524266 DWX524266:DXD524266 DNB524266:DNH524266 DDF524266:DDL524266 CTJ524266:CTP524266 CJN524266:CJT524266 BZR524266:BZX524266 BPV524266:BQB524266 BFZ524266:BGF524266 AWD524266:AWJ524266 AMH524266:AMN524266 ACL524266:ACR524266 SP524266:SV524266 IT524266:IZ524266 WVF458730:WVL458730 WLJ458730:WLP458730 WBN458730:WBT458730 VRR458730:VRX458730 VHV458730:VIB458730 UXZ458730:UYF458730 UOD458730:UOJ458730 UEH458730:UEN458730 TUL458730:TUR458730 TKP458730:TKV458730 TAT458730:TAZ458730 SQX458730:SRD458730 SHB458730:SHH458730 RXF458730:RXL458730 RNJ458730:RNP458730 RDN458730:RDT458730 QTR458730:QTX458730 QJV458730:QKB458730 PZZ458730:QAF458730 PQD458730:PQJ458730 PGH458730:PGN458730 OWL458730:OWR458730 OMP458730:OMV458730 OCT458730:OCZ458730 NSX458730:NTD458730 NJB458730:NJH458730 MZF458730:MZL458730 MPJ458730:MPP458730 MFN458730:MFT458730 LVR458730:LVX458730 LLV458730:LMB458730 LBZ458730:LCF458730 KSD458730:KSJ458730 KIH458730:KIN458730 JYL458730:JYR458730 JOP458730:JOV458730 JET458730:JEZ458730 IUX458730:IVD458730 ILB458730:ILH458730 IBF458730:IBL458730 HRJ458730:HRP458730 HHN458730:HHT458730 GXR458730:GXX458730 GNV458730:GOB458730 GDZ458730:GEF458730 FUD458730:FUJ458730 FKH458730:FKN458730 FAL458730:FAR458730 EQP458730:EQV458730 EGT458730:EGZ458730 DWX458730:DXD458730 DNB458730:DNH458730 DDF458730:DDL458730 CTJ458730:CTP458730 CJN458730:CJT458730 BZR458730:BZX458730 BPV458730:BQB458730 BFZ458730:BGF458730 AWD458730:AWJ458730 AMH458730:AMN458730 ACL458730:ACR458730 SP458730:SV458730 IT458730:IZ458730 WVF393194:WVL393194 WLJ393194:WLP393194 WBN393194:WBT393194 VRR393194:VRX393194 VHV393194:VIB393194 UXZ393194:UYF393194 UOD393194:UOJ393194 UEH393194:UEN393194 TUL393194:TUR393194 TKP393194:TKV393194 TAT393194:TAZ393194 SQX393194:SRD393194 SHB393194:SHH393194 RXF393194:RXL393194 RNJ393194:RNP393194 RDN393194:RDT393194 QTR393194:QTX393194 QJV393194:QKB393194 PZZ393194:QAF393194 PQD393194:PQJ393194 PGH393194:PGN393194 OWL393194:OWR393194 OMP393194:OMV393194 OCT393194:OCZ393194 NSX393194:NTD393194 NJB393194:NJH393194 MZF393194:MZL393194 MPJ393194:MPP393194 MFN393194:MFT393194 LVR393194:LVX393194 LLV393194:LMB393194 LBZ393194:LCF393194 KSD393194:KSJ393194 KIH393194:KIN393194 JYL393194:JYR393194 JOP393194:JOV393194 JET393194:JEZ393194 IUX393194:IVD393194 ILB393194:ILH393194 IBF393194:IBL393194 HRJ393194:HRP393194 HHN393194:HHT393194 GXR393194:GXX393194 GNV393194:GOB393194 GDZ393194:GEF393194 FUD393194:FUJ393194 FKH393194:FKN393194 FAL393194:FAR393194 EQP393194:EQV393194 EGT393194:EGZ393194 DWX393194:DXD393194 DNB393194:DNH393194 DDF393194:DDL393194 CTJ393194:CTP393194 CJN393194:CJT393194 BZR393194:BZX393194 BPV393194:BQB393194 BFZ393194:BGF393194 AWD393194:AWJ393194 AMH393194:AMN393194 ACL393194:ACR393194 SP393194:SV393194 IT393194:IZ393194 WVF327658:WVL327658 WLJ327658:WLP327658 WBN327658:WBT327658 VRR327658:VRX327658 VHV327658:VIB327658 UXZ327658:UYF327658 UOD327658:UOJ327658 UEH327658:UEN327658 TUL327658:TUR327658 TKP327658:TKV327658 TAT327658:TAZ327658 SQX327658:SRD327658 SHB327658:SHH327658 RXF327658:RXL327658 RNJ327658:RNP327658 RDN327658:RDT327658 QTR327658:QTX327658 QJV327658:QKB327658 PZZ327658:QAF327658 PQD327658:PQJ327658 PGH327658:PGN327658 OWL327658:OWR327658 OMP327658:OMV327658 OCT327658:OCZ327658 NSX327658:NTD327658 NJB327658:NJH327658 MZF327658:MZL327658 MPJ327658:MPP327658 MFN327658:MFT327658 LVR327658:LVX327658 LLV327658:LMB327658 LBZ327658:LCF327658 KSD327658:KSJ327658 KIH327658:KIN327658 JYL327658:JYR327658 JOP327658:JOV327658 JET327658:JEZ327658 IUX327658:IVD327658 ILB327658:ILH327658 IBF327658:IBL327658 HRJ327658:HRP327658 HHN327658:HHT327658 GXR327658:GXX327658 GNV327658:GOB327658 GDZ327658:GEF327658 FUD327658:FUJ327658 FKH327658:FKN327658 FAL327658:FAR327658 EQP327658:EQV327658 EGT327658:EGZ327658 DWX327658:DXD327658 DNB327658:DNH327658 DDF327658:DDL327658 CTJ327658:CTP327658 CJN327658:CJT327658 BZR327658:BZX327658 BPV327658:BQB327658 BFZ327658:BGF327658 AWD327658:AWJ327658 AMH327658:AMN327658 ACL327658:ACR327658 SP327658:SV327658 IT327658:IZ327658 WVF262122:WVL262122 WLJ262122:WLP262122 WBN262122:WBT262122 VRR262122:VRX262122 VHV262122:VIB262122 UXZ262122:UYF262122 UOD262122:UOJ262122 UEH262122:UEN262122 TUL262122:TUR262122 TKP262122:TKV262122 TAT262122:TAZ262122 SQX262122:SRD262122 SHB262122:SHH262122 RXF262122:RXL262122 RNJ262122:RNP262122 RDN262122:RDT262122 QTR262122:QTX262122 QJV262122:QKB262122 PZZ262122:QAF262122 PQD262122:PQJ262122 PGH262122:PGN262122 OWL262122:OWR262122 OMP262122:OMV262122 OCT262122:OCZ262122 NSX262122:NTD262122 NJB262122:NJH262122 MZF262122:MZL262122 MPJ262122:MPP262122 MFN262122:MFT262122 LVR262122:LVX262122 LLV262122:LMB262122 LBZ262122:LCF262122 KSD262122:KSJ262122 KIH262122:KIN262122 JYL262122:JYR262122 JOP262122:JOV262122 JET262122:JEZ262122 IUX262122:IVD262122 ILB262122:ILH262122 IBF262122:IBL262122 HRJ262122:HRP262122 HHN262122:HHT262122 GXR262122:GXX262122 GNV262122:GOB262122 GDZ262122:GEF262122 FUD262122:FUJ262122 FKH262122:FKN262122 FAL262122:FAR262122 EQP262122:EQV262122 EGT262122:EGZ262122 DWX262122:DXD262122 DNB262122:DNH262122 DDF262122:DDL262122 CTJ262122:CTP262122 CJN262122:CJT262122 BZR262122:BZX262122 BPV262122:BQB262122 BFZ262122:BGF262122 AWD262122:AWJ262122 AMH262122:AMN262122 ACL262122:ACR262122 SP262122:SV262122 IT262122:IZ262122 WVF196586:WVL196586 WLJ196586:WLP196586 WBN196586:WBT196586 VRR196586:VRX196586 VHV196586:VIB196586 UXZ196586:UYF196586 UOD196586:UOJ196586 UEH196586:UEN196586 TUL196586:TUR196586 TKP196586:TKV196586 TAT196586:TAZ196586 SQX196586:SRD196586 SHB196586:SHH196586 RXF196586:RXL196586 RNJ196586:RNP196586 RDN196586:RDT196586 QTR196586:QTX196586 QJV196586:QKB196586 PZZ196586:QAF196586 PQD196586:PQJ196586 PGH196586:PGN196586 OWL196586:OWR196586 OMP196586:OMV196586 OCT196586:OCZ196586 NSX196586:NTD196586 NJB196586:NJH196586 MZF196586:MZL196586 MPJ196586:MPP196586 MFN196586:MFT196586 LVR196586:LVX196586 LLV196586:LMB196586 LBZ196586:LCF196586 KSD196586:KSJ196586 KIH196586:KIN196586 JYL196586:JYR196586 JOP196586:JOV196586 JET196586:JEZ196586 IUX196586:IVD196586 ILB196586:ILH196586 IBF196586:IBL196586 HRJ196586:HRP196586 HHN196586:HHT196586 GXR196586:GXX196586 GNV196586:GOB196586 GDZ196586:GEF196586 FUD196586:FUJ196586 FKH196586:FKN196586 FAL196586:FAR196586 EQP196586:EQV196586 EGT196586:EGZ196586 DWX196586:DXD196586 DNB196586:DNH196586 DDF196586:DDL196586 CTJ196586:CTP196586 CJN196586:CJT196586 BZR196586:BZX196586 BPV196586:BQB196586 BFZ196586:BGF196586 AWD196586:AWJ196586 AMH196586:AMN196586 ACL196586:ACR196586 SP196586:SV196586 IT196586:IZ196586 WVF131050:WVL131050 WLJ131050:WLP131050 WBN131050:WBT131050 VRR131050:VRX131050 VHV131050:VIB131050 UXZ131050:UYF131050 UOD131050:UOJ131050 UEH131050:UEN131050 TUL131050:TUR131050 TKP131050:TKV131050 TAT131050:TAZ131050 SQX131050:SRD131050 SHB131050:SHH131050 RXF131050:RXL131050 RNJ131050:RNP131050 RDN131050:RDT131050 QTR131050:QTX131050 QJV131050:QKB131050 PZZ131050:QAF131050 PQD131050:PQJ131050 PGH131050:PGN131050 OWL131050:OWR131050 OMP131050:OMV131050 OCT131050:OCZ131050 NSX131050:NTD131050 NJB131050:NJH131050 MZF131050:MZL131050 MPJ131050:MPP131050 MFN131050:MFT131050 LVR131050:LVX131050 LLV131050:LMB131050 LBZ131050:LCF131050 KSD131050:KSJ131050 KIH131050:KIN131050 JYL131050:JYR131050 JOP131050:JOV131050 JET131050:JEZ131050 IUX131050:IVD131050 ILB131050:ILH131050 IBF131050:IBL131050 HRJ131050:HRP131050 HHN131050:HHT131050 GXR131050:GXX131050 GNV131050:GOB131050 GDZ131050:GEF131050 FUD131050:FUJ131050 FKH131050:FKN131050 FAL131050:FAR131050 EQP131050:EQV131050 EGT131050:EGZ131050 DWX131050:DXD131050 DNB131050:DNH131050 DDF131050:DDL131050 CTJ131050:CTP131050 CJN131050:CJT131050 BZR131050:BZX131050 BPV131050:BQB131050 BFZ131050:BGF131050 AWD131050:AWJ131050 AMH131050:AMN131050 ACL131050:ACR131050 SP131050:SV131050 IT131050:IZ131050 WVF65514:WVL65514 WLJ65514:WLP65514 WBN65514:WBT65514 VRR65514:VRX65514 VHV65514:VIB65514 UXZ65514:UYF65514 UOD65514:UOJ65514 UEH65514:UEN65514 TUL65514:TUR65514 TKP65514:TKV65514 TAT65514:TAZ65514 SQX65514:SRD65514 SHB65514:SHH65514 RXF65514:RXL65514 RNJ65514:RNP65514 RDN65514:RDT65514 QTR65514:QTX65514 QJV65514:QKB65514 PZZ65514:QAF65514 PQD65514:PQJ65514 PGH65514:PGN65514 OWL65514:OWR65514 OMP65514:OMV65514 OCT65514:OCZ65514 NSX65514:NTD65514 NJB65514:NJH65514 MZF65514:MZL65514 MPJ65514:MPP65514 MFN65514:MFT65514 LVR65514:LVX65514 LLV65514:LMB65514 LBZ65514:LCF65514 KSD65514:KSJ65514 KIH65514:KIN65514 JYL65514:JYR65514 JOP65514:JOV65514 JET65514:JEZ65514 IUX65514:IVD65514 ILB65514:ILH65514 IBF65514:IBL65514 HRJ65514:HRP65514 HHN65514:HHT65514 GXR65514:GXX65514 GNV65514:GOB65514 GDZ65514:GEF65514 FUD65514:FUJ65514 FKH65514:FKN65514 FAL65514:FAR65514 EQP65514:EQV65514 EGT65514:EGZ65514 DWX65514:DXD65514 DNB65514:DNH65514 DDF65514:DDL65514 CTJ65514:CTP65514 CJN65514:CJT65514 BZR65514:BZX65514 BPV65514:BQB65514 BFZ65514:BGF65514 AWD65514:AWJ65514 AMH65514:AMN65514 ACL65514:ACR65514 SP65514:SV65514 IT65514:IZ65514 G65514:N65514 G131050:N131050 G196586:N196586 G262122:N262122 G327658:N327658 G393194:N393194 G458730:N458730 G524266:N524266 G589802:N589802 G655338:N655338 G720874:N720874 G786410:N786410 G851946:N851946 G917482:N917482 G983018:N983018 WVA983274:WVA983853 WLE983274:WLE983853 WBI983274:WBI983853 VRM983274:VRM983853 VHQ983274:VHQ983853 UXU983274:UXU983853 UNY983274:UNY983853 UEC983274:UEC983853 TUG983274:TUG983853 TKK983274:TKK983853 TAO983274:TAO983853 SQS983274:SQS983853 SGW983274:SGW983853 RXA983274:RXA983853 RNE983274:RNE983853 RDI983274:RDI983853 QTM983274:QTM983853 QJQ983274:QJQ983853 PZU983274:PZU983853 PPY983274:PPY983853 PGC983274:PGC983853 OWG983274:OWG983853 OMK983274:OMK983853 OCO983274:OCO983853 NSS983274:NSS983853 NIW983274:NIW983853 MZA983274:MZA983853 MPE983274:MPE983853 MFI983274:MFI983853 LVM983274:LVM983853 LLQ983274:LLQ983853 LBU983274:LBU983853 KRY983274:KRY983853 KIC983274:KIC983853 JYG983274:JYG983853 JOK983274:JOK983853 JEO983274:JEO983853 IUS983274:IUS983853 IKW983274:IKW983853 IBA983274:IBA983853 HRE983274:HRE983853 HHI983274:HHI983853 GXM983274:GXM983853 GNQ983274:GNQ983853 GDU983274:GDU983853 FTY983274:FTY983853 FKC983274:FKC983853 FAG983274:FAG983853 EQK983274:EQK983853 EGO983274:EGO983853 DWS983274:DWS983853 DMW983274:DMW983853 DDA983274:DDA983853 CTE983274:CTE983853 CJI983274:CJI983853 BZM983274:BZM983853 BPQ983274:BPQ983853 BFU983274:BFU983853 AVY983274:AVY983853 AMC983274:AMC983853 ACG983274:ACG983853 SK983274:SK983853 IO983274:IO983853 WVA917738:WVA918317 WLE917738:WLE918317 WBI917738:WBI918317 VRM917738:VRM918317 VHQ917738:VHQ918317 UXU917738:UXU918317 UNY917738:UNY918317 UEC917738:UEC918317 TUG917738:TUG918317 TKK917738:TKK918317 TAO917738:TAO918317 SQS917738:SQS918317 SGW917738:SGW918317 RXA917738:RXA918317 RNE917738:RNE918317 RDI917738:RDI918317 QTM917738:QTM918317 QJQ917738:QJQ918317 PZU917738:PZU918317 PPY917738:PPY918317 PGC917738:PGC918317 OWG917738:OWG918317 OMK917738:OMK918317 OCO917738:OCO918317 NSS917738:NSS918317 NIW917738:NIW918317 MZA917738:MZA918317 MPE917738:MPE918317 MFI917738:MFI918317 LVM917738:LVM918317 LLQ917738:LLQ918317 LBU917738:LBU918317 KRY917738:KRY918317 KIC917738:KIC918317 JYG917738:JYG918317 JOK917738:JOK918317 JEO917738:JEO918317 IUS917738:IUS918317 IKW917738:IKW918317 IBA917738:IBA918317 HRE917738:HRE918317 HHI917738:HHI918317 GXM917738:GXM918317 GNQ917738:GNQ918317 GDU917738:GDU918317 FTY917738:FTY918317 FKC917738:FKC918317 FAG917738:FAG918317 EQK917738:EQK918317 EGO917738:EGO918317 DWS917738:DWS918317 DMW917738:DMW918317 DDA917738:DDA918317 CTE917738:CTE918317 CJI917738:CJI918317 BZM917738:BZM918317 BPQ917738:BPQ918317 BFU917738:BFU918317 AVY917738:AVY918317 AMC917738:AMC918317 ACG917738:ACG918317 SK917738:SK918317 IO917738:IO918317 WVA852202:WVA852781 WLE852202:WLE852781 WBI852202:WBI852781 VRM852202:VRM852781 VHQ852202:VHQ852781 UXU852202:UXU852781 UNY852202:UNY852781 UEC852202:UEC852781 TUG852202:TUG852781 TKK852202:TKK852781 TAO852202:TAO852781 SQS852202:SQS852781 SGW852202:SGW852781 RXA852202:RXA852781 RNE852202:RNE852781 RDI852202:RDI852781 QTM852202:QTM852781 QJQ852202:QJQ852781 PZU852202:PZU852781 PPY852202:PPY852781 PGC852202:PGC852781 OWG852202:OWG852781 OMK852202:OMK852781 OCO852202:OCO852781 NSS852202:NSS852781 NIW852202:NIW852781 MZA852202:MZA852781 MPE852202:MPE852781 MFI852202:MFI852781 LVM852202:LVM852781 LLQ852202:LLQ852781 LBU852202:LBU852781 KRY852202:KRY852781 KIC852202:KIC852781 JYG852202:JYG852781 JOK852202:JOK852781 JEO852202:JEO852781 IUS852202:IUS852781 IKW852202:IKW852781 IBA852202:IBA852781 HRE852202:HRE852781 HHI852202:HHI852781 GXM852202:GXM852781 GNQ852202:GNQ852781 GDU852202:GDU852781 FTY852202:FTY852781 FKC852202:FKC852781 FAG852202:FAG852781 EQK852202:EQK852781 EGO852202:EGO852781 DWS852202:DWS852781 DMW852202:DMW852781 DDA852202:DDA852781 CTE852202:CTE852781 CJI852202:CJI852781 BZM852202:BZM852781 BPQ852202:BPQ852781 BFU852202:BFU852781 AVY852202:AVY852781 AMC852202:AMC852781 ACG852202:ACG852781 SK852202:SK852781 IO852202:IO852781 WVA786666:WVA787245 WLE786666:WLE787245 WBI786666:WBI787245 VRM786666:VRM787245 VHQ786666:VHQ787245 UXU786666:UXU787245 UNY786666:UNY787245 UEC786666:UEC787245 TUG786666:TUG787245 TKK786666:TKK787245 TAO786666:TAO787245 SQS786666:SQS787245 SGW786666:SGW787245 RXA786666:RXA787245 RNE786666:RNE787245 RDI786666:RDI787245 QTM786666:QTM787245 QJQ786666:QJQ787245 PZU786666:PZU787245 PPY786666:PPY787245 PGC786666:PGC787245 OWG786666:OWG787245 OMK786666:OMK787245 OCO786666:OCO787245 NSS786666:NSS787245 NIW786666:NIW787245 MZA786666:MZA787245 MPE786666:MPE787245 MFI786666:MFI787245 LVM786666:LVM787245 LLQ786666:LLQ787245 LBU786666:LBU787245 KRY786666:KRY787245 KIC786666:KIC787245 JYG786666:JYG787245 JOK786666:JOK787245 JEO786666:JEO787245 IUS786666:IUS787245 IKW786666:IKW787245 IBA786666:IBA787245 HRE786666:HRE787245 HHI786666:HHI787245 GXM786666:GXM787245 GNQ786666:GNQ787245 GDU786666:GDU787245 FTY786666:FTY787245 FKC786666:FKC787245 FAG786666:FAG787245 EQK786666:EQK787245 EGO786666:EGO787245 DWS786666:DWS787245 DMW786666:DMW787245 DDA786666:DDA787245 CTE786666:CTE787245 CJI786666:CJI787245 BZM786666:BZM787245 BPQ786666:BPQ787245 BFU786666:BFU787245 AVY786666:AVY787245 AMC786666:AMC787245 ACG786666:ACG787245 SK786666:SK787245 IO786666:IO787245 WVA721130:WVA721709 WLE721130:WLE721709 WBI721130:WBI721709 VRM721130:VRM721709 VHQ721130:VHQ721709 UXU721130:UXU721709 UNY721130:UNY721709 UEC721130:UEC721709 TUG721130:TUG721709 TKK721130:TKK721709 TAO721130:TAO721709 SQS721130:SQS721709 SGW721130:SGW721709 RXA721130:RXA721709 RNE721130:RNE721709 RDI721130:RDI721709 QTM721130:QTM721709 QJQ721130:QJQ721709 PZU721130:PZU721709 PPY721130:PPY721709 PGC721130:PGC721709 OWG721130:OWG721709 OMK721130:OMK721709 OCO721130:OCO721709 NSS721130:NSS721709 NIW721130:NIW721709 MZA721130:MZA721709 MPE721130:MPE721709 MFI721130:MFI721709 LVM721130:LVM721709 LLQ721130:LLQ721709 LBU721130:LBU721709 KRY721130:KRY721709 KIC721130:KIC721709 JYG721130:JYG721709 JOK721130:JOK721709 JEO721130:JEO721709 IUS721130:IUS721709 IKW721130:IKW721709 IBA721130:IBA721709 HRE721130:HRE721709 HHI721130:HHI721709 GXM721130:GXM721709 GNQ721130:GNQ721709 GDU721130:GDU721709 FTY721130:FTY721709 FKC721130:FKC721709 FAG721130:FAG721709 EQK721130:EQK721709 EGO721130:EGO721709 DWS721130:DWS721709 DMW721130:DMW721709 DDA721130:DDA721709 CTE721130:CTE721709 CJI721130:CJI721709 BZM721130:BZM721709 BPQ721130:BPQ721709 BFU721130:BFU721709 AVY721130:AVY721709 AMC721130:AMC721709 ACG721130:ACG721709 SK721130:SK721709 IO721130:IO721709 WVA655594:WVA656173 WLE655594:WLE656173 WBI655594:WBI656173 VRM655594:VRM656173 VHQ655594:VHQ656173 UXU655594:UXU656173 UNY655594:UNY656173 UEC655594:UEC656173 TUG655594:TUG656173 TKK655594:TKK656173 TAO655594:TAO656173 SQS655594:SQS656173 SGW655594:SGW656173 RXA655594:RXA656173 RNE655594:RNE656173 RDI655594:RDI656173 QTM655594:QTM656173 QJQ655594:QJQ656173 PZU655594:PZU656173 PPY655594:PPY656173 PGC655594:PGC656173 OWG655594:OWG656173 OMK655594:OMK656173 OCO655594:OCO656173 NSS655594:NSS656173 NIW655594:NIW656173 MZA655594:MZA656173 MPE655594:MPE656173 MFI655594:MFI656173 LVM655594:LVM656173 LLQ655594:LLQ656173 LBU655594:LBU656173 KRY655594:KRY656173 KIC655594:KIC656173 JYG655594:JYG656173 JOK655594:JOK656173 JEO655594:JEO656173 IUS655594:IUS656173 IKW655594:IKW656173 IBA655594:IBA656173 HRE655594:HRE656173 HHI655594:HHI656173 GXM655594:GXM656173 GNQ655594:GNQ656173 GDU655594:GDU656173 FTY655594:FTY656173 FKC655594:FKC656173 FAG655594:FAG656173 EQK655594:EQK656173 EGO655594:EGO656173 DWS655594:DWS656173 DMW655594:DMW656173 DDA655594:DDA656173 CTE655594:CTE656173 CJI655594:CJI656173 BZM655594:BZM656173 BPQ655594:BPQ656173 BFU655594:BFU656173 AVY655594:AVY656173 AMC655594:AMC656173 ACG655594:ACG656173 SK655594:SK656173 IO655594:IO656173 WVA590058:WVA590637 WLE590058:WLE590637 WBI590058:WBI590637 VRM590058:VRM590637 VHQ590058:VHQ590637 UXU590058:UXU590637 UNY590058:UNY590637 UEC590058:UEC590637 TUG590058:TUG590637 TKK590058:TKK590637 TAO590058:TAO590637 SQS590058:SQS590637 SGW590058:SGW590637 RXA590058:RXA590637 RNE590058:RNE590637 RDI590058:RDI590637 QTM590058:QTM590637 QJQ590058:QJQ590637 PZU590058:PZU590637 PPY590058:PPY590637 PGC590058:PGC590637 OWG590058:OWG590637 OMK590058:OMK590637 OCO590058:OCO590637 NSS590058:NSS590637 NIW590058:NIW590637 MZA590058:MZA590637 MPE590058:MPE590637 MFI590058:MFI590637 LVM590058:LVM590637 LLQ590058:LLQ590637 LBU590058:LBU590637 KRY590058:KRY590637 KIC590058:KIC590637 JYG590058:JYG590637 JOK590058:JOK590637 JEO590058:JEO590637 IUS590058:IUS590637 IKW590058:IKW590637 IBA590058:IBA590637 HRE590058:HRE590637 HHI590058:HHI590637 GXM590058:GXM590637 GNQ590058:GNQ590637 GDU590058:GDU590637 FTY590058:FTY590637 FKC590058:FKC590637 FAG590058:FAG590637 EQK590058:EQK590637 EGO590058:EGO590637 DWS590058:DWS590637 DMW590058:DMW590637 DDA590058:DDA590637 CTE590058:CTE590637 CJI590058:CJI590637 BZM590058:BZM590637 BPQ590058:BPQ590637 BFU590058:BFU590637 AVY590058:AVY590637 AMC590058:AMC590637 ACG590058:ACG590637 SK590058:SK590637 IO590058:IO590637 WVA524522:WVA525101 WLE524522:WLE525101 WBI524522:WBI525101 VRM524522:VRM525101 VHQ524522:VHQ525101 UXU524522:UXU525101 UNY524522:UNY525101 UEC524522:UEC525101 TUG524522:TUG525101 TKK524522:TKK525101 TAO524522:TAO525101 SQS524522:SQS525101 SGW524522:SGW525101 RXA524522:RXA525101 RNE524522:RNE525101 RDI524522:RDI525101 QTM524522:QTM525101 QJQ524522:QJQ525101 PZU524522:PZU525101 PPY524522:PPY525101 PGC524522:PGC525101 OWG524522:OWG525101 OMK524522:OMK525101 OCO524522:OCO525101 NSS524522:NSS525101 NIW524522:NIW525101 MZA524522:MZA525101 MPE524522:MPE525101 MFI524522:MFI525101 LVM524522:LVM525101 LLQ524522:LLQ525101 LBU524522:LBU525101 KRY524522:KRY525101 KIC524522:KIC525101 JYG524522:JYG525101 JOK524522:JOK525101 JEO524522:JEO525101 IUS524522:IUS525101 IKW524522:IKW525101 IBA524522:IBA525101 HRE524522:HRE525101 HHI524522:HHI525101 GXM524522:GXM525101 GNQ524522:GNQ525101 GDU524522:GDU525101 FTY524522:FTY525101 FKC524522:FKC525101 FAG524522:FAG525101 EQK524522:EQK525101 EGO524522:EGO525101 DWS524522:DWS525101 DMW524522:DMW525101 DDA524522:DDA525101 CTE524522:CTE525101 CJI524522:CJI525101 BZM524522:BZM525101 BPQ524522:BPQ525101 BFU524522:BFU525101 AVY524522:AVY525101 AMC524522:AMC525101 ACG524522:ACG525101 SK524522:SK525101 IO524522:IO525101 WVA458986:WVA459565 WLE458986:WLE459565 WBI458986:WBI459565 VRM458986:VRM459565 VHQ458986:VHQ459565 UXU458986:UXU459565 UNY458986:UNY459565 UEC458986:UEC459565 TUG458986:TUG459565 TKK458986:TKK459565 TAO458986:TAO459565 SQS458986:SQS459565 SGW458986:SGW459565 RXA458986:RXA459565 RNE458986:RNE459565 RDI458986:RDI459565 QTM458986:QTM459565 QJQ458986:QJQ459565 PZU458986:PZU459565 PPY458986:PPY459565 PGC458986:PGC459565 OWG458986:OWG459565 OMK458986:OMK459565 OCO458986:OCO459565 NSS458986:NSS459565 NIW458986:NIW459565 MZA458986:MZA459565 MPE458986:MPE459565 MFI458986:MFI459565 LVM458986:LVM459565 LLQ458986:LLQ459565 LBU458986:LBU459565 KRY458986:KRY459565 KIC458986:KIC459565 JYG458986:JYG459565 JOK458986:JOK459565 JEO458986:JEO459565 IUS458986:IUS459565 IKW458986:IKW459565 IBA458986:IBA459565 HRE458986:HRE459565 HHI458986:HHI459565 GXM458986:GXM459565 GNQ458986:GNQ459565 GDU458986:GDU459565 FTY458986:FTY459565 FKC458986:FKC459565 FAG458986:FAG459565 EQK458986:EQK459565 EGO458986:EGO459565 DWS458986:DWS459565 DMW458986:DMW459565 DDA458986:DDA459565 CTE458986:CTE459565 CJI458986:CJI459565 BZM458986:BZM459565 BPQ458986:BPQ459565 BFU458986:BFU459565 AVY458986:AVY459565 AMC458986:AMC459565 ACG458986:ACG459565 SK458986:SK459565 IO458986:IO459565 WVA393450:WVA394029 WLE393450:WLE394029 WBI393450:WBI394029 VRM393450:VRM394029 VHQ393450:VHQ394029 UXU393450:UXU394029 UNY393450:UNY394029 UEC393450:UEC394029 TUG393450:TUG394029 TKK393450:TKK394029 TAO393450:TAO394029 SQS393450:SQS394029 SGW393450:SGW394029 RXA393450:RXA394029 RNE393450:RNE394029 RDI393450:RDI394029 QTM393450:QTM394029 QJQ393450:QJQ394029 PZU393450:PZU394029 PPY393450:PPY394029 PGC393450:PGC394029 OWG393450:OWG394029 OMK393450:OMK394029 OCO393450:OCO394029 NSS393450:NSS394029 NIW393450:NIW394029 MZA393450:MZA394029 MPE393450:MPE394029 MFI393450:MFI394029 LVM393450:LVM394029 LLQ393450:LLQ394029 LBU393450:LBU394029 KRY393450:KRY394029 KIC393450:KIC394029 JYG393450:JYG394029 JOK393450:JOK394029 JEO393450:JEO394029 IUS393450:IUS394029 IKW393450:IKW394029 IBA393450:IBA394029 HRE393450:HRE394029 HHI393450:HHI394029 GXM393450:GXM394029 GNQ393450:GNQ394029 GDU393450:GDU394029 FTY393450:FTY394029 FKC393450:FKC394029 FAG393450:FAG394029 EQK393450:EQK394029 EGO393450:EGO394029 DWS393450:DWS394029 DMW393450:DMW394029 DDA393450:DDA394029 CTE393450:CTE394029 CJI393450:CJI394029 BZM393450:BZM394029 BPQ393450:BPQ394029 BFU393450:BFU394029 AVY393450:AVY394029 AMC393450:AMC394029 ACG393450:ACG394029 SK393450:SK394029 IO393450:IO394029 WVA327914:WVA328493 WLE327914:WLE328493 WBI327914:WBI328493 VRM327914:VRM328493 VHQ327914:VHQ328493 UXU327914:UXU328493 UNY327914:UNY328493 UEC327914:UEC328493 TUG327914:TUG328493 TKK327914:TKK328493 TAO327914:TAO328493 SQS327914:SQS328493 SGW327914:SGW328493 RXA327914:RXA328493 RNE327914:RNE328493 RDI327914:RDI328493 QTM327914:QTM328493 QJQ327914:QJQ328493 PZU327914:PZU328493 PPY327914:PPY328493 PGC327914:PGC328493 OWG327914:OWG328493 OMK327914:OMK328493 OCO327914:OCO328493 NSS327914:NSS328493 NIW327914:NIW328493 MZA327914:MZA328493 MPE327914:MPE328493 MFI327914:MFI328493 LVM327914:LVM328493 LLQ327914:LLQ328493 LBU327914:LBU328493 KRY327914:KRY328493 KIC327914:KIC328493 JYG327914:JYG328493 JOK327914:JOK328493 JEO327914:JEO328493 IUS327914:IUS328493 IKW327914:IKW328493 IBA327914:IBA328493 HRE327914:HRE328493 HHI327914:HHI328493 GXM327914:GXM328493 GNQ327914:GNQ328493 GDU327914:GDU328493 FTY327914:FTY328493 FKC327914:FKC328493 FAG327914:FAG328493 EQK327914:EQK328493 EGO327914:EGO328493 DWS327914:DWS328493 DMW327914:DMW328493 DDA327914:DDA328493 CTE327914:CTE328493 CJI327914:CJI328493 BZM327914:BZM328493 BPQ327914:BPQ328493 BFU327914:BFU328493 AVY327914:AVY328493 AMC327914:AMC328493 ACG327914:ACG328493 SK327914:SK328493 IO327914:IO328493 WVA262378:WVA262957 WLE262378:WLE262957 WBI262378:WBI262957 VRM262378:VRM262957 VHQ262378:VHQ262957 UXU262378:UXU262957 UNY262378:UNY262957 UEC262378:UEC262957 TUG262378:TUG262957 TKK262378:TKK262957 TAO262378:TAO262957 SQS262378:SQS262957 SGW262378:SGW262957 RXA262378:RXA262957 RNE262378:RNE262957 RDI262378:RDI262957 QTM262378:QTM262957 QJQ262378:QJQ262957 PZU262378:PZU262957 PPY262378:PPY262957 PGC262378:PGC262957 OWG262378:OWG262957 OMK262378:OMK262957 OCO262378:OCO262957 NSS262378:NSS262957 NIW262378:NIW262957 MZA262378:MZA262957 MPE262378:MPE262957 MFI262378:MFI262957 LVM262378:LVM262957 LLQ262378:LLQ262957 LBU262378:LBU262957 KRY262378:KRY262957 KIC262378:KIC262957 JYG262378:JYG262957 JOK262378:JOK262957 JEO262378:JEO262957 IUS262378:IUS262957 IKW262378:IKW262957 IBA262378:IBA262957 HRE262378:HRE262957 HHI262378:HHI262957 GXM262378:GXM262957 GNQ262378:GNQ262957 GDU262378:GDU262957 FTY262378:FTY262957 FKC262378:FKC262957 FAG262378:FAG262957 EQK262378:EQK262957 EGO262378:EGO262957 DWS262378:DWS262957 DMW262378:DMW262957 DDA262378:DDA262957 CTE262378:CTE262957 CJI262378:CJI262957 BZM262378:BZM262957 BPQ262378:BPQ262957 BFU262378:BFU262957 AVY262378:AVY262957 AMC262378:AMC262957 ACG262378:ACG262957 SK262378:SK262957 IO262378:IO262957 WVA196842:WVA197421 WLE196842:WLE197421 WBI196842:WBI197421 VRM196842:VRM197421 VHQ196842:VHQ197421 UXU196842:UXU197421 UNY196842:UNY197421 UEC196842:UEC197421 TUG196842:TUG197421 TKK196842:TKK197421 TAO196842:TAO197421 SQS196842:SQS197421 SGW196842:SGW197421 RXA196842:RXA197421 RNE196842:RNE197421 RDI196842:RDI197421 QTM196842:QTM197421 QJQ196842:QJQ197421 PZU196842:PZU197421 PPY196842:PPY197421 PGC196842:PGC197421 OWG196842:OWG197421 OMK196842:OMK197421 OCO196842:OCO197421 NSS196842:NSS197421 NIW196842:NIW197421 MZA196842:MZA197421 MPE196842:MPE197421 MFI196842:MFI197421 LVM196842:LVM197421 LLQ196842:LLQ197421 LBU196842:LBU197421 KRY196842:KRY197421 KIC196842:KIC197421 JYG196842:JYG197421 JOK196842:JOK197421 JEO196842:JEO197421 IUS196842:IUS197421 IKW196842:IKW197421 IBA196842:IBA197421 HRE196842:HRE197421 HHI196842:HHI197421 GXM196842:GXM197421 GNQ196842:GNQ197421 GDU196842:GDU197421 FTY196842:FTY197421 FKC196842:FKC197421 FAG196842:FAG197421 EQK196842:EQK197421 EGO196842:EGO197421 DWS196842:DWS197421 DMW196842:DMW197421 DDA196842:DDA197421 CTE196842:CTE197421 CJI196842:CJI197421 BZM196842:BZM197421 BPQ196842:BPQ197421 BFU196842:BFU197421 AVY196842:AVY197421 AMC196842:AMC197421 ACG196842:ACG197421 SK196842:SK197421 IO196842:IO197421 WVA131306:WVA131885 WLE131306:WLE131885 WBI131306:WBI131885 VRM131306:VRM131885 VHQ131306:VHQ131885 UXU131306:UXU131885 UNY131306:UNY131885 UEC131306:UEC131885 TUG131306:TUG131885 TKK131306:TKK131885 TAO131306:TAO131885 SQS131306:SQS131885 SGW131306:SGW131885 RXA131306:RXA131885 RNE131306:RNE131885 RDI131306:RDI131885 QTM131306:QTM131885 QJQ131306:QJQ131885 PZU131306:PZU131885 PPY131306:PPY131885 PGC131306:PGC131885 OWG131306:OWG131885 OMK131306:OMK131885 OCO131306:OCO131885 NSS131306:NSS131885 NIW131306:NIW131885 MZA131306:MZA131885 MPE131306:MPE131885 MFI131306:MFI131885 LVM131306:LVM131885 LLQ131306:LLQ131885 LBU131306:LBU131885 KRY131306:KRY131885 KIC131306:KIC131885 JYG131306:JYG131885 JOK131306:JOK131885 JEO131306:JEO131885 IUS131306:IUS131885 IKW131306:IKW131885 IBA131306:IBA131885 HRE131306:HRE131885 HHI131306:HHI131885 GXM131306:GXM131885 GNQ131306:GNQ131885 GDU131306:GDU131885 FTY131306:FTY131885 FKC131306:FKC131885 FAG131306:FAG131885 EQK131306:EQK131885 EGO131306:EGO131885 DWS131306:DWS131885 DMW131306:DMW131885 DDA131306:DDA131885 CTE131306:CTE131885 CJI131306:CJI131885 BZM131306:BZM131885 BPQ131306:BPQ131885 BFU131306:BFU131885 AVY131306:AVY131885 AMC131306:AMC131885 ACG131306:ACG131885 SK131306:SK131885 IO131306:IO131885 WVA65770:WVA66349 WLE65770:WLE66349 WBI65770:WBI66349 VRM65770:VRM66349 VHQ65770:VHQ66349 UXU65770:UXU66349 UNY65770:UNY66349 UEC65770:UEC66349 TUG65770:TUG66349 TKK65770:TKK66349 TAO65770:TAO66349 SQS65770:SQS66349 SGW65770:SGW66349 RXA65770:RXA66349 RNE65770:RNE66349 RDI65770:RDI66349 QTM65770:QTM66349 QJQ65770:QJQ66349 PZU65770:PZU66349 PPY65770:PPY66349 PGC65770:PGC66349 OWG65770:OWG66349 OMK65770:OMK66349 OCO65770:OCO66349 NSS65770:NSS66349 NIW65770:NIW66349 MZA65770:MZA66349 MPE65770:MPE66349 MFI65770:MFI66349 LVM65770:LVM66349 LLQ65770:LLQ66349 LBU65770:LBU66349 KRY65770:KRY66349 KIC65770:KIC66349 JYG65770:JYG66349 JOK65770:JOK66349 JEO65770:JEO66349 IUS65770:IUS66349 IKW65770:IKW66349 IBA65770:IBA66349 HRE65770:HRE66349 HHI65770:HHI66349 GXM65770:GXM66349 GNQ65770:GNQ66349 GDU65770:GDU66349 FTY65770:FTY66349 FKC65770:FKC66349 FAG65770:FAG66349 EQK65770:EQK66349 EGO65770:EGO66349 DWS65770:DWS66349 DMW65770:DMW66349 DDA65770:DDA66349 CTE65770:CTE66349 CJI65770:CJI66349 BZM65770:BZM66349 BPQ65770:BPQ66349 BFU65770:BFU66349 AVY65770:AVY66349 AMC65770:AMC66349 ACG65770:ACG66349 SK65770:SK66349 IO65770:IO66349 TD131050:TD131344 JH131050:JH131344 Z131050:Z131344 WVT65514:WVT65808 WLX65514:WLX65808 WCB65514:WCB65808 VSF65514:VSF65808 VIJ65514:VIJ65808 UYN65514:UYN65808 UOR65514:UOR65808 UEV65514:UEV65808 TUZ65514:TUZ65808 TLD65514:TLD65808 TBH65514:TBH65808 SRL65514:SRL65808 SHP65514:SHP65808 RXT65514:RXT65808 RNX65514:RNX65808 REB65514:REB65808 QUF65514:QUF65808 QKJ65514:QKJ65808 QAN65514:QAN65808 PQR65514:PQR65808 PGV65514:PGV65808 OWZ65514:OWZ65808 OND65514:OND65808 ODH65514:ODH65808 NTL65514:NTL65808 NJP65514:NJP65808 MZT65514:MZT65808 MPX65514:MPX65808 MGB65514:MGB65808 LWF65514:LWF65808 LMJ65514:LMJ65808 LCN65514:LCN65808 KSR65514:KSR65808 KIV65514:KIV65808 JYZ65514:JYZ65808 JPD65514:JPD65808 JFH65514:JFH65808 IVL65514:IVL65808 ILP65514:ILP65808 IBT65514:IBT65808 HRX65514:HRX65808 HIB65514:HIB65808 GYF65514:GYF65808 GOJ65514:GOJ65808 GEN65514:GEN65808 FUR65514:FUR65808 FKV65514:FKV65808 FAZ65514:FAZ65808 ERD65514:ERD65808 EHH65514:EHH65808 DXL65514:DXL65808 DNP65514:DNP65808 DDT65514:DDT65808 CTX65514:CTX65808 CKB65514:CKB65808 CAF65514:CAF65808 BQJ65514:BQJ65808 BGN65514:BGN65808 AWR65514:AWR65808 AMV65514:AMV65808 WVB983343:WVD983853 WLF983343:WLH983853 WBJ983343:WBL983853 VRN983343:VRP983853 VHR983343:VHT983853 UXV983343:UXX983853 UNZ983343:UOB983853 UED983343:UEF983853 TUH983343:TUJ983853 TKL983343:TKN983853 TAP983343:TAR983853 SQT983343:SQV983853 SGX983343:SGZ983853 RXB983343:RXD983853 RNF983343:RNH983853 RDJ983343:RDL983853 QTN983343:QTP983853 QJR983343:QJT983853 PZV983343:PZX983853 PPZ983343:PQB983853 PGD983343:PGF983853 OWH983343:OWJ983853 OML983343:OMN983853 OCP983343:OCR983853 NST983343:NSV983853 NIX983343:NIZ983853 MZB983343:MZD983853 MPF983343:MPH983853 MFJ983343:MFL983853 LVN983343:LVP983853 LLR983343:LLT983853 LBV983343:LBX983853 KRZ983343:KSB983853 KID983343:KIF983853 JYH983343:JYJ983853 JOL983343:JON983853 JEP983343:JER983853 IUT983343:IUV983853 IKX983343:IKZ983853 IBB983343:IBD983853 HRF983343:HRH983853 HHJ983343:HHL983853 GXN983343:GXP983853 GNR983343:GNT983853 GDV983343:GDX983853 FTZ983343:FUB983853 FKD983343:FKF983853 FAH983343:FAJ983853 EQL983343:EQN983853 EGP983343:EGR983853 DWT983343:DWV983853 DMX983343:DMZ983853 DDB983343:DDD983853 CTF983343:CTH983853 CJJ983343:CJL983853 BZN983343:BZP983853 BPR983343:BPT983853 BFV983343:BFX983853 AVZ983343:AWB983853 AMD983343:AMF983853 ACH983343:ACJ983853 SL983343:SN983853 IP983343:IR983853 WVB917807:WVD918317 WLF917807:WLH918317 WBJ917807:WBL918317 VRN917807:VRP918317 VHR917807:VHT918317 UXV917807:UXX918317 UNZ917807:UOB918317 UED917807:UEF918317 TUH917807:TUJ918317 TKL917807:TKN918317 TAP917807:TAR918317 SQT917807:SQV918317 SGX917807:SGZ918317 RXB917807:RXD918317 RNF917807:RNH918317 RDJ917807:RDL918317 QTN917807:QTP918317 QJR917807:QJT918317 PZV917807:PZX918317 PPZ917807:PQB918317 PGD917807:PGF918317 OWH917807:OWJ918317 OML917807:OMN918317 OCP917807:OCR918317 NST917807:NSV918317 NIX917807:NIZ918317 MZB917807:MZD918317 MPF917807:MPH918317 MFJ917807:MFL918317 LVN917807:LVP918317 LLR917807:LLT918317 LBV917807:LBX918317 KRZ917807:KSB918317 KID917807:KIF918317 JYH917807:JYJ918317 JOL917807:JON918317 JEP917807:JER918317 IUT917807:IUV918317 IKX917807:IKZ918317 IBB917807:IBD918317 HRF917807:HRH918317 HHJ917807:HHL918317 GXN917807:GXP918317 GNR917807:GNT918317 GDV917807:GDX918317 FTZ917807:FUB918317 FKD917807:FKF918317 FAH917807:FAJ918317 EQL917807:EQN918317 EGP917807:EGR918317 DWT917807:DWV918317 DMX917807:DMZ918317 DDB917807:DDD918317 CTF917807:CTH918317 CJJ917807:CJL918317 BZN917807:BZP918317 BPR917807:BPT918317 BFV917807:BFX918317 AVZ917807:AWB918317 AMD917807:AMF918317 ACH917807:ACJ918317 SL917807:SN918317 IP917807:IR918317 WVB852271:WVD852781 WLF852271:WLH852781 WBJ852271:WBL852781 VRN852271:VRP852781 VHR852271:VHT852781 UXV852271:UXX852781 UNZ852271:UOB852781 UED852271:UEF852781 TUH852271:TUJ852781 TKL852271:TKN852781 TAP852271:TAR852781 SQT852271:SQV852781 SGX852271:SGZ852781 RXB852271:RXD852781 RNF852271:RNH852781 RDJ852271:RDL852781 QTN852271:QTP852781 QJR852271:QJT852781 PZV852271:PZX852781 PPZ852271:PQB852781 PGD852271:PGF852781 OWH852271:OWJ852781 OML852271:OMN852781 OCP852271:OCR852781 NST852271:NSV852781 NIX852271:NIZ852781 MZB852271:MZD852781 MPF852271:MPH852781 MFJ852271:MFL852781 LVN852271:LVP852781 LLR852271:LLT852781 LBV852271:LBX852781 KRZ852271:KSB852781 KID852271:KIF852781 JYH852271:JYJ852781 JOL852271:JON852781 JEP852271:JER852781 IUT852271:IUV852781 IKX852271:IKZ852781 IBB852271:IBD852781 HRF852271:HRH852781 HHJ852271:HHL852781 GXN852271:GXP852781 GNR852271:GNT852781 GDV852271:GDX852781 FTZ852271:FUB852781 FKD852271:FKF852781 FAH852271:FAJ852781 EQL852271:EQN852781 EGP852271:EGR852781 DWT852271:DWV852781 DMX852271:DMZ852781 DDB852271:DDD852781 CTF852271:CTH852781 CJJ852271:CJL852781 BZN852271:BZP852781 BPR852271:BPT852781 BFV852271:BFX852781 AVZ852271:AWB852781 AMD852271:AMF852781 ACH852271:ACJ852781 SL852271:SN852781 IP852271:IR852781 WVB786735:WVD787245 WLF786735:WLH787245 WBJ786735:WBL787245 VRN786735:VRP787245 VHR786735:VHT787245 UXV786735:UXX787245 UNZ786735:UOB787245 UED786735:UEF787245 TUH786735:TUJ787245 TKL786735:TKN787245 TAP786735:TAR787245 SQT786735:SQV787245 SGX786735:SGZ787245 RXB786735:RXD787245 RNF786735:RNH787245 RDJ786735:RDL787245 QTN786735:QTP787245 QJR786735:QJT787245 PZV786735:PZX787245 PPZ786735:PQB787245 PGD786735:PGF787245 OWH786735:OWJ787245 OML786735:OMN787245 OCP786735:OCR787245 NST786735:NSV787245 NIX786735:NIZ787245 MZB786735:MZD787245 MPF786735:MPH787245 MFJ786735:MFL787245 LVN786735:LVP787245 LLR786735:LLT787245 LBV786735:LBX787245 KRZ786735:KSB787245 KID786735:KIF787245 JYH786735:JYJ787245 JOL786735:JON787245 JEP786735:JER787245 IUT786735:IUV787245 IKX786735:IKZ787245 IBB786735:IBD787245 HRF786735:HRH787245 HHJ786735:HHL787245 GXN786735:GXP787245 GNR786735:GNT787245 GDV786735:GDX787245 FTZ786735:FUB787245 FKD786735:FKF787245 FAH786735:FAJ787245 EQL786735:EQN787245 EGP786735:EGR787245 DWT786735:DWV787245 DMX786735:DMZ787245 DDB786735:DDD787245 CTF786735:CTH787245 CJJ786735:CJL787245 BZN786735:BZP787245 BPR786735:BPT787245 BFV786735:BFX787245 AVZ786735:AWB787245 AMD786735:AMF787245 ACH786735:ACJ787245 SL786735:SN787245 IP786735:IR787245 WVB721199:WVD721709 WLF721199:WLH721709 WBJ721199:WBL721709 VRN721199:VRP721709 VHR721199:VHT721709 UXV721199:UXX721709 UNZ721199:UOB721709 UED721199:UEF721709 TUH721199:TUJ721709 TKL721199:TKN721709 TAP721199:TAR721709 SQT721199:SQV721709 SGX721199:SGZ721709 RXB721199:RXD721709 RNF721199:RNH721709 RDJ721199:RDL721709 QTN721199:QTP721709 QJR721199:QJT721709 PZV721199:PZX721709 PPZ721199:PQB721709 PGD721199:PGF721709 OWH721199:OWJ721709 OML721199:OMN721709 OCP721199:OCR721709 NST721199:NSV721709 NIX721199:NIZ721709 MZB721199:MZD721709 MPF721199:MPH721709 MFJ721199:MFL721709 LVN721199:LVP721709 LLR721199:LLT721709 LBV721199:LBX721709 KRZ721199:KSB721709 KID721199:KIF721709 JYH721199:JYJ721709 JOL721199:JON721709 JEP721199:JER721709 IUT721199:IUV721709 IKX721199:IKZ721709 IBB721199:IBD721709 HRF721199:HRH721709 HHJ721199:HHL721709 GXN721199:GXP721709 GNR721199:GNT721709 GDV721199:GDX721709 FTZ721199:FUB721709 FKD721199:FKF721709 FAH721199:FAJ721709 EQL721199:EQN721709 EGP721199:EGR721709 DWT721199:DWV721709 DMX721199:DMZ721709 DDB721199:DDD721709 CTF721199:CTH721709 CJJ721199:CJL721709 BZN721199:BZP721709 BPR721199:BPT721709 BFV721199:BFX721709 AVZ721199:AWB721709 AMD721199:AMF721709 ACH721199:ACJ721709 SL721199:SN721709 IP721199:IR721709 WVB655663:WVD656173 WLF655663:WLH656173 WBJ655663:WBL656173 VRN655663:VRP656173 VHR655663:VHT656173 UXV655663:UXX656173 UNZ655663:UOB656173 UED655663:UEF656173 TUH655663:TUJ656173 TKL655663:TKN656173 TAP655663:TAR656173 SQT655663:SQV656173 SGX655663:SGZ656173 RXB655663:RXD656173 RNF655663:RNH656173 RDJ655663:RDL656173 QTN655663:QTP656173 QJR655663:QJT656173 PZV655663:PZX656173 PPZ655663:PQB656173 PGD655663:PGF656173 OWH655663:OWJ656173 OML655663:OMN656173 OCP655663:OCR656173 NST655663:NSV656173 NIX655663:NIZ656173 MZB655663:MZD656173 MPF655663:MPH656173 MFJ655663:MFL656173 LVN655663:LVP656173 LLR655663:LLT656173 LBV655663:LBX656173 KRZ655663:KSB656173 KID655663:KIF656173 JYH655663:JYJ656173 JOL655663:JON656173 JEP655663:JER656173 IUT655663:IUV656173 IKX655663:IKZ656173 IBB655663:IBD656173 HRF655663:HRH656173 HHJ655663:HHL656173 GXN655663:GXP656173 GNR655663:GNT656173 GDV655663:GDX656173 FTZ655663:FUB656173 FKD655663:FKF656173 FAH655663:FAJ656173 EQL655663:EQN656173 EGP655663:EGR656173 DWT655663:DWV656173 DMX655663:DMZ656173 DDB655663:DDD656173 CTF655663:CTH656173 CJJ655663:CJL656173 BZN655663:BZP656173 BPR655663:BPT656173 BFV655663:BFX656173 AVZ655663:AWB656173 AMD655663:AMF656173 ACH655663:ACJ656173 SL655663:SN656173 IP655663:IR656173 WVB590127:WVD590637 WLF590127:WLH590637 WBJ590127:WBL590637 VRN590127:VRP590637 VHR590127:VHT590637 UXV590127:UXX590637 UNZ590127:UOB590637 UED590127:UEF590637 TUH590127:TUJ590637 TKL590127:TKN590637 TAP590127:TAR590637 SQT590127:SQV590637 SGX590127:SGZ590637 RXB590127:RXD590637 RNF590127:RNH590637 RDJ590127:RDL590637 QTN590127:QTP590637 QJR590127:QJT590637 PZV590127:PZX590637 PPZ590127:PQB590637 PGD590127:PGF590637 OWH590127:OWJ590637 OML590127:OMN590637 OCP590127:OCR590637 NST590127:NSV590637 NIX590127:NIZ590637 MZB590127:MZD590637 MPF590127:MPH590637 MFJ590127:MFL590637 LVN590127:LVP590637 LLR590127:LLT590637 LBV590127:LBX590637 KRZ590127:KSB590637 KID590127:KIF590637 JYH590127:JYJ590637 JOL590127:JON590637 JEP590127:JER590637 IUT590127:IUV590637 IKX590127:IKZ590637 IBB590127:IBD590637 HRF590127:HRH590637 HHJ590127:HHL590637 GXN590127:GXP590637 GNR590127:GNT590637 GDV590127:GDX590637 FTZ590127:FUB590637 FKD590127:FKF590637 FAH590127:FAJ590637 EQL590127:EQN590637 EGP590127:EGR590637 DWT590127:DWV590637 DMX590127:DMZ590637 DDB590127:DDD590637 CTF590127:CTH590637 CJJ590127:CJL590637 BZN590127:BZP590637 BPR590127:BPT590637 BFV590127:BFX590637 AVZ590127:AWB590637 AMD590127:AMF590637 ACH590127:ACJ590637 SL590127:SN590637 IP590127:IR590637 WVB524591:WVD525101 WLF524591:WLH525101 WBJ524591:WBL525101 VRN524591:VRP525101 VHR524591:VHT525101 UXV524591:UXX525101 UNZ524591:UOB525101 UED524591:UEF525101 TUH524591:TUJ525101 TKL524591:TKN525101 TAP524591:TAR525101 SQT524591:SQV525101 SGX524591:SGZ525101 RXB524591:RXD525101 RNF524591:RNH525101 RDJ524591:RDL525101 QTN524591:QTP525101 QJR524591:QJT525101 PZV524591:PZX525101 PPZ524591:PQB525101 PGD524591:PGF525101 OWH524591:OWJ525101 OML524591:OMN525101 OCP524591:OCR525101 NST524591:NSV525101 NIX524591:NIZ525101 MZB524591:MZD525101 MPF524591:MPH525101 MFJ524591:MFL525101 LVN524591:LVP525101 LLR524591:LLT525101 LBV524591:LBX525101 KRZ524591:KSB525101 KID524591:KIF525101 JYH524591:JYJ525101 JOL524591:JON525101 JEP524591:JER525101 IUT524591:IUV525101 IKX524591:IKZ525101 IBB524591:IBD525101 HRF524591:HRH525101 HHJ524591:HHL525101 GXN524591:GXP525101 GNR524591:GNT525101 GDV524591:GDX525101 FTZ524591:FUB525101 FKD524591:FKF525101 FAH524591:FAJ525101 EQL524591:EQN525101 EGP524591:EGR525101 DWT524591:DWV525101 DMX524591:DMZ525101 DDB524591:DDD525101 CTF524591:CTH525101 CJJ524591:CJL525101 BZN524591:BZP525101 BPR524591:BPT525101 BFV524591:BFX525101 AVZ524591:AWB525101 AMD524591:AMF525101 ACH524591:ACJ525101 SL524591:SN525101 IP524591:IR525101 WVB459055:WVD459565 WLF459055:WLH459565 WBJ459055:WBL459565 VRN459055:VRP459565 VHR459055:VHT459565 UXV459055:UXX459565 UNZ459055:UOB459565 UED459055:UEF459565 TUH459055:TUJ459565 TKL459055:TKN459565 TAP459055:TAR459565 SQT459055:SQV459565 SGX459055:SGZ459565 RXB459055:RXD459565 RNF459055:RNH459565 RDJ459055:RDL459565 QTN459055:QTP459565 QJR459055:QJT459565 PZV459055:PZX459565 PPZ459055:PQB459565 PGD459055:PGF459565 OWH459055:OWJ459565 OML459055:OMN459565 OCP459055:OCR459565 NST459055:NSV459565 NIX459055:NIZ459565 MZB459055:MZD459565 MPF459055:MPH459565 MFJ459055:MFL459565 LVN459055:LVP459565 LLR459055:LLT459565 LBV459055:LBX459565 KRZ459055:KSB459565 KID459055:KIF459565 JYH459055:JYJ459565 JOL459055:JON459565 JEP459055:JER459565 IUT459055:IUV459565 IKX459055:IKZ459565 IBB459055:IBD459565 HRF459055:HRH459565 HHJ459055:HHL459565 GXN459055:GXP459565 GNR459055:GNT459565 GDV459055:GDX459565 FTZ459055:FUB459565 FKD459055:FKF459565 FAH459055:FAJ459565 EQL459055:EQN459565 EGP459055:EGR459565 DWT459055:DWV459565 DMX459055:DMZ459565 DDB459055:DDD459565 CTF459055:CTH459565 CJJ459055:CJL459565 BZN459055:BZP459565 BPR459055:BPT459565 BFV459055:BFX459565 AVZ459055:AWB459565 AMD459055:AMF459565 ACH459055:ACJ459565 SL459055:SN459565 IP459055:IR459565 WVB393519:WVD394029 WLF393519:WLH394029 WBJ393519:WBL394029 VRN393519:VRP394029 VHR393519:VHT394029 UXV393519:UXX394029 UNZ393519:UOB394029 UED393519:UEF394029 TUH393519:TUJ394029 TKL393519:TKN394029 TAP393519:TAR394029 SQT393519:SQV394029 SGX393519:SGZ394029 RXB393519:RXD394029 RNF393519:RNH394029 RDJ393519:RDL394029 QTN393519:QTP394029 QJR393519:QJT394029 PZV393519:PZX394029 PPZ393519:PQB394029 PGD393519:PGF394029 OWH393519:OWJ394029 OML393519:OMN394029 OCP393519:OCR394029 NST393519:NSV394029 NIX393519:NIZ394029 MZB393519:MZD394029 MPF393519:MPH394029 MFJ393519:MFL394029 LVN393519:LVP394029 LLR393519:LLT394029 LBV393519:LBX394029 KRZ393519:KSB394029 KID393519:KIF394029 JYH393519:JYJ394029 JOL393519:JON394029 JEP393519:JER394029 IUT393519:IUV394029 IKX393519:IKZ394029 IBB393519:IBD394029 HRF393519:HRH394029 HHJ393519:HHL394029 GXN393519:GXP394029 GNR393519:GNT394029 GDV393519:GDX394029 FTZ393519:FUB394029 FKD393519:FKF394029 FAH393519:FAJ394029 EQL393519:EQN394029 EGP393519:EGR394029 DWT393519:DWV394029 DMX393519:DMZ394029 DDB393519:DDD394029 CTF393519:CTH394029 CJJ393519:CJL394029 BZN393519:BZP394029 BPR393519:BPT394029 BFV393519:BFX394029 AVZ393519:AWB394029 AMD393519:AMF394029 ACH393519:ACJ394029 SL393519:SN394029 IP393519:IR394029 WVB327983:WVD328493 WLF327983:WLH328493 WBJ327983:WBL328493 VRN327983:VRP328493 VHR327983:VHT328493 UXV327983:UXX328493 UNZ327983:UOB328493 UED327983:UEF328493 TUH327983:TUJ328493 TKL327983:TKN328493 TAP327983:TAR328493 SQT327983:SQV328493 SGX327983:SGZ328493 RXB327983:RXD328493 RNF327983:RNH328493 RDJ327983:RDL328493 QTN327983:QTP328493 QJR327983:QJT328493 PZV327983:PZX328493 PPZ327983:PQB328493 PGD327983:PGF328493 OWH327983:OWJ328493 OML327983:OMN328493 OCP327983:OCR328493 NST327983:NSV328493 NIX327983:NIZ328493 MZB327983:MZD328493 MPF327983:MPH328493 MFJ327983:MFL328493 LVN327983:LVP328493 LLR327983:LLT328493 LBV327983:LBX328493 KRZ327983:KSB328493 KID327983:KIF328493 JYH327983:JYJ328493 JOL327983:JON328493 JEP327983:JER328493 IUT327983:IUV328493 IKX327983:IKZ328493 IBB327983:IBD328493 HRF327983:HRH328493 HHJ327983:HHL328493 GXN327983:GXP328493 GNR327983:GNT328493 GDV327983:GDX328493 FTZ327983:FUB328493 FKD327983:FKF328493 FAH327983:FAJ328493 EQL327983:EQN328493 EGP327983:EGR328493 DWT327983:DWV328493 DMX327983:DMZ328493 DDB327983:DDD328493 CTF327983:CTH328493 CJJ327983:CJL328493 BZN327983:BZP328493 BPR327983:BPT328493 BFV327983:BFX328493 AVZ327983:AWB328493 AMD327983:AMF328493 ACH327983:ACJ328493 SL327983:SN328493 IP327983:IR328493 WVB262447:WVD262957 WLF262447:WLH262957 WBJ262447:WBL262957 VRN262447:VRP262957 VHR262447:VHT262957 UXV262447:UXX262957 UNZ262447:UOB262957 UED262447:UEF262957 TUH262447:TUJ262957 TKL262447:TKN262957 TAP262447:TAR262957 SQT262447:SQV262957 SGX262447:SGZ262957 RXB262447:RXD262957 RNF262447:RNH262957 RDJ262447:RDL262957 QTN262447:QTP262957 QJR262447:QJT262957 PZV262447:PZX262957 PPZ262447:PQB262957 PGD262447:PGF262957 OWH262447:OWJ262957 OML262447:OMN262957 OCP262447:OCR262957 NST262447:NSV262957 NIX262447:NIZ262957 MZB262447:MZD262957 MPF262447:MPH262957 MFJ262447:MFL262957 LVN262447:LVP262957 LLR262447:LLT262957 LBV262447:LBX262957 KRZ262447:KSB262957 KID262447:KIF262957 JYH262447:JYJ262957 JOL262447:JON262957 JEP262447:JER262957 IUT262447:IUV262957 IKX262447:IKZ262957 IBB262447:IBD262957 HRF262447:HRH262957 HHJ262447:HHL262957 GXN262447:GXP262957 GNR262447:GNT262957 GDV262447:GDX262957 FTZ262447:FUB262957 FKD262447:FKF262957 FAH262447:FAJ262957 EQL262447:EQN262957 EGP262447:EGR262957 DWT262447:DWV262957 DMX262447:DMZ262957 DDB262447:DDD262957 CTF262447:CTH262957 CJJ262447:CJL262957 BZN262447:BZP262957 BPR262447:BPT262957 BFV262447:BFX262957 AVZ262447:AWB262957 AMD262447:AMF262957 ACH262447:ACJ262957 SL262447:SN262957 IP262447:IR262957 WVB196911:WVD197421 WLF196911:WLH197421 WBJ196911:WBL197421 VRN196911:VRP197421 VHR196911:VHT197421 UXV196911:UXX197421 UNZ196911:UOB197421 UED196911:UEF197421 TUH196911:TUJ197421 TKL196911:TKN197421 TAP196911:TAR197421 SQT196911:SQV197421 SGX196911:SGZ197421 RXB196911:RXD197421 RNF196911:RNH197421 RDJ196911:RDL197421 QTN196911:QTP197421 QJR196911:QJT197421 PZV196911:PZX197421 PPZ196911:PQB197421 PGD196911:PGF197421 OWH196911:OWJ197421 OML196911:OMN197421 OCP196911:OCR197421 NST196911:NSV197421 NIX196911:NIZ197421 MZB196911:MZD197421 MPF196911:MPH197421 MFJ196911:MFL197421 LVN196911:LVP197421 LLR196911:LLT197421 LBV196911:LBX197421 KRZ196911:KSB197421 KID196911:KIF197421 JYH196911:JYJ197421 JOL196911:JON197421 JEP196911:JER197421 IUT196911:IUV197421 IKX196911:IKZ197421 IBB196911:IBD197421 HRF196911:HRH197421 HHJ196911:HHL197421 GXN196911:GXP197421 GNR196911:GNT197421 GDV196911:GDX197421 FTZ196911:FUB197421 FKD196911:FKF197421 FAH196911:FAJ197421 EQL196911:EQN197421 EGP196911:EGR197421 DWT196911:DWV197421 DMX196911:DMZ197421 DDB196911:DDD197421 CTF196911:CTH197421 CJJ196911:CJL197421 BZN196911:BZP197421 BPR196911:BPT197421 BFV196911:BFX197421 AVZ196911:AWB197421 AMD196911:AMF197421 ACH196911:ACJ197421 SL196911:SN197421 IP196911:IR197421 WVB131375:WVD131885 WLF131375:WLH131885 WBJ131375:WBL131885 VRN131375:VRP131885 VHR131375:VHT131885 UXV131375:UXX131885 UNZ131375:UOB131885 UED131375:UEF131885 TUH131375:TUJ131885 TKL131375:TKN131885 TAP131375:TAR131885 SQT131375:SQV131885 SGX131375:SGZ131885 RXB131375:RXD131885 RNF131375:RNH131885 RDJ131375:RDL131885 QTN131375:QTP131885 QJR131375:QJT131885 PZV131375:PZX131885 PPZ131375:PQB131885 PGD131375:PGF131885 OWH131375:OWJ131885 OML131375:OMN131885 OCP131375:OCR131885 NST131375:NSV131885 NIX131375:NIZ131885 MZB131375:MZD131885 MPF131375:MPH131885 MFJ131375:MFL131885 LVN131375:LVP131885 LLR131375:LLT131885 LBV131375:LBX131885 KRZ131375:KSB131885 KID131375:KIF131885 JYH131375:JYJ131885 JOL131375:JON131885 JEP131375:JER131885 IUT131375:IUV131885 IKX131375:IKZ131885 IBB131375:IBD131885 HRF131375:HRH131885 HHJ131375:HHL131885 GXN131375:GXP131885 GNR131375:GNT131885 GDV131375:GDX131885 FTZ131375:FUB131885 FKD131375:FKF131885 FAH131375:FAJ131885 EQL131375:EQN131885 EGP131375:EGR131885 DWT131375:DWV131885 DMX131375:DMZ131885 DDB131375:DDD131885 CTF131375:CTH131885 CJJ131375:CJL131885 BZN131375:BZP131885 BPR131375:BPT131885 BFV131375:BFX131885 AVZ131375:AWB131885 AMD131375:AMF131885 ACH131375:ACJ131885 SL131375:SN131885 IP131375:IR131885 WVB65839:WVD66349 WLF65839:WLH66349 WBJ65839:WBL66349 VRN65839:VRP66349 VHR65839:VHT66349 UXV65839:UXX66349 UNZ65839:UOB66349 UED65839:UEF66349 TUH65839:TUJ66349 TKL65839:TKN66349 TAP65839:TAR66349 SQT65839:SQV66349 SGX65839:SGZ66349 RXB65839:RXD66349 RNF65839:RNH66349 RDJ65839:RDL66349 QTN65839:QTP66349 QJR65839:QJT66349 PZV65839:PZX66349 PPZ65839:PQB66349 PGD65839:PGF66349 OWH65839:OWJ66349 OML65839:OMN66349 OCP65839:OCR66349 NST65839:NSV66349 NIX65839:NIZ66349 MZB65839:MZD66349 MPF65839:MPH66349 MFJ65839:MFL66349 LVN65839:LVP66349 LLR65839:LLT66349 LBV65839:LBX66349 KRZ65839:KSB66349 KID65839:KIF66349 JYH65839:JYJ66349 JOL65839:JON66349 JEP65839:JER66349 IUT65839:IUV66349 IKX65839:IKZ66349 IBB65839:IBD66349 HRF65839:HRH66349 HHJ65839:HHL66349 GXN65839:GXP66349 GNR65839:GNT66349 GDV65839:GDX66349 FTZ65839:FUB66349 FKD65839:FKF66349 FAH65839:FAJ66349 EQL65839:EQN66349 EGP65839:EGR66349 DWT65839:DWV66349 DMX65839:DMZ66349 DDB65839:DDD66349 CTF65839:CTH66349 CJJ65839:CJL66349 BZN65839:BZP66349 BPR65839:BPT66349 BFV65839:BFX66349 AVZ65839:AWB66349 AMD65839:AMF66349 ACH65839:ACJ66349 SL65839:SN66349 IP65839:IR66349 ACZ65514:ACZ65808 TD65514:TD65808 JH65514:JH65808 Z65514:Z65808 C65839:E66349 C131375:E131885 C196911:E197421 C262447:E262957 C327983:E328493 C393519:E394029 C459055:E459565 C524591:E525101 C590127:E590637 C655663:E656173 C721199:E721709 C786735:E787245 C852271:E852781 C917807:E918317 C983343:E983853 B65770:B66349 B131306:B131885 B196842:B197421 B262378:B262957 B327914:B328493 B393450:B394029 B458986:B459565 B524522:B525101 B590058:B590637 B655594:B656173 B721130:B721709 B786666:B787245 B852202:B852781 B917738:B918317 B983274:B983853 WWB983018 WMF983018 WCJ983018 VSN983018 VIR983018 UYV983018 UOZ983018 UFD983018 TVH983018 TLL983018 TBP983018 SRT983018 SHX983018 RYB983018 ROF983018 REJ983018 QUN983018 QKR983018 QAV983018 PQZ983018 PHD983018 OXH983018 ONL983018 ODP983018 NTT983018 NJX983018 NAB983018 MQF983018 MGJ983018 LWN983018 LMR983018 LCV983018 KSZ983018 KJD983018 JZH983018 JPL983018 JFP983018 IVT983018 ILX983018 ICB983018 HSF983018 HIJ983018 GYN983018 GOR983018 GEV983018 FUZ983018 FLD983018 FBH983018 ERL983018 EHP983018 DXT983018 DNX983018 DEB983018 CUF983018 CKJ983018 CAN983018 BQR983018 BGV983018 AWZ983018 AND983018 ADH983018 TL983018 JP983018 AH983018 WWB917482 WMF917482 WCJ917482 VSN917482 VIR917482 UYV917482 UOZ917482 UFD917482 TVH917482 TLL917482 TBP917482 SRT917482 SHX917482 RYB917482 ROF917482 REJ917482 QUN917482 QKR917482 QAV917482 PQZ917482 PHD917482 OXH917482 ONL917482 ODP917482 NTT917482 NJX917482 NAB917482 MQF917482 MGJ917482 LWN917482 LMR917482 LCV917482 KSZ917482 KJD917482 JZH917482 JPL917482 JFP917482 IVT917482 ILX917482 ICB917482 HSF917482 HIJ917482 GYN917482 GOR917482 GEV917482 FUZ917482 FLD917482 FBH917482 ERL917482 EHP917482 DXT917482 DNX917482 DEB917482 CUF917482 CKJ917482 CAN917482 BQR917482 BGV917482 AWZ917482 AND917482 ADH917482 TL917482 JP917482 AH917482 WWB851946 WMF851946 WCJ851946 VSN851946 VIR851946 UYV851946 UOZ851946 UFD851946 TVH851946 TLL851946 TBP851946 SRT851946 SHX851946 RYB851946 ROF851946 REJ851946 QUN851946 QKR851946 QAV851946 PQZ851946 PHD851946 OXH851946 ONL851946 ODP851946 NTT851946 NJX851946 NAB851946 MQF851946 MGJ851946 LWN851946 LMR851946 LCV851946 KSZ851946 KJD851946 JZH851946 JPL851946 JFP851946 IVT851946 ILX851946 ICB851946 HSF851946 HIJ851946 GYN851946 GOR851946 GEV851946 FUZ851946 FLD851946 FBH851946 ERL851946 EHP851946 DXT851946 DNX851946 DEB851946 CUF851946 CKJ851946 CAN851946 BQR851946 BGV851946 AWZ851946 AND851946 ADH851946 TL851946 JP851946 AH851946 WWB786410 WMF786410 WCJ786410 VSN786410 VIR786410 UYV786410 UOZ786410 UFD786410 TVH786410 TLL786410 TBP786410 SRT786410 SHX786410 RYB786410 ROF786410 REJ786410 QUN786410 QKR786410 QAV786410 PQZ786410 PHD786410 OXH786410 ONL786410 ODP786410 NTT786410 NJX786410 NAB786410 MQF786410 MGJ786410 LWN786410 LMR786410 LCV786410 KSZ786410 KJD786410 JZH786410 JPL786410 JFP786410 IVT786410 ILX786410 ICB786410 HSF786410 HIJ786410 GYN786410 GOR786410 GEV786410 FUZ786410 FLD786410 FBH786410 ERL786410 EHP786410 DXT786410 DNX786410 DEB786410 CUF786410 CKJ786410 CAN786410 BQR786410 BGV786410 AWZ786410 AND786410 ADH786410 TL786410 JP786410 AH786410 WWB720874 WMF720874 WCJ720874 VSN720874 VIR720874 UYV720874 UOZ720874 UFD720874 TVH720874 TLL720874 TBP720874 SRT720874 SHX720874 RYB720874 ROF720874 REJ720874 QUN720874 QKR720874 QAV720874 PQZ720874 PHD720874 OXH720874 ONL720874 ODP720874 NTT720874 NJX720874 NAB720874 MQF720874 MGJ720874 LWN720874 LMR720874 LCV720874 KSZ720874 KJD720874 JZH720874 JPL720874 JFP720874 IVT720874 ILX720874 ICB720874 HSF720874 HIJ720874 GYN720874 GOR720874 GEV720874 FUZ720874 FLD720874 FBH720874 ERL720874 EHP720874 DXT720874 DNX720874 DEB720874 CUF720874 CKJ720874 CAN720874 BQR720874 BGV720874 AWZ720874 AND720874 ADH720874 TL720874 JP720874 AH720874 WWB655338 WMF655338 WCJ655338 VSN655338 VIR655338 UYV655338 UOZ655338 UFD655338 TVH655338 TLL655338 TBP655338 SRT655338 SHX655338 RYB655338 ROF655338 REJ655338 QUN655338 QKR655338 QAV655338 PQZ655338 PHD655338 OXH655338 ONL655338 ODP655338 NTT655338 NJX655338 NAB655338 MQF655338 MGJ655338 LWN655338 LMR655338 LCV655338 KSZ655338 KJD655338 JZH655338 JPL655338 JFP655338 IVT655338 ILX655338 ICB655338 HSF655338 HIJ655338 GYN655338 GOR655338 GEV655338 FUZ655338 FLD655338 FBH655338 ERL655338 EHP655338 DXT655338 DNX655338 DEB655338 CUF655338 CKJ655338 CAN655338 BQR655338 BGV655338 AWZ655338 AND655338 ADH655338 TL655338 JP655338 AH655338 WWB589802 WMF589802 WCJ589802 VSN589802 VIR589802 UYV589802 UOZ589802 UFD589802 TVH589802 TLL589802 TBP589802 SRT589802 SHX589802 RYB589802 ROF589802 REJ589802 QUN589802 QKR589802 QAV589802 PQZ589802 PHD589802 OXH589802 ONL589802 ODP589802 NTT589802 NJX589802 NAB589802 MQF589802 MGJ589802 LWN589802 LMR589802 LCV589802 KSZ589802 KJD589802 JZH589802 JPL589802 JFP589802 IVT589802 ILX589802 ICB589802 HSF589802 HIJ589802 GYN589802 GOR589802 GEV589802 FUZ589802 FLD589802 FBH589802 ERL589802 EHP589802 DXT589802 DNX589802 DEB589802 CUF589802 CKJ589802 CAN589802 BQR589802 BGV589802 AWZ589802 AND589802 ADH589802 TL589802 JP589802 AH589802 WWB524266 WMF524266 WCJ524266 VSN524266 VIR524266 UYV524266 UOZ524266 UFD524266 TVH524266 TLL524266 TBP524266 SRT524266 SHX524266 RYB524266 ROF524266 REJ524266 QUN524266 QKR524266 QAV524266 PQZ524266 PHD524266 OXH524266 ONL524266 ODP524266 NTT524266 NJX524266 NAB524266 MQF524266 MGJ524266 LWN524266 LMR524266 LCV524266 KSZ524266 KJD524266 JZH524266 JPL524266 JFP524266 IVT524266 ILX524266 ICB524266 HSF524266 HIJ524266 GYN524266 GOR524266 GEV524266 FUZ524266 FLD524266 FBH524266 ERL524266 EHP524266 DXT524266 DNX524266 DEB524266 CUF524266 CKJ524266 CAN524266 BQR524266 BGV524266 AWZ524266 AND524266 ADH524266 TL524266 JP524266 AH524266 WWB458730 WMF458730 WCJ458730 VSN458730 VIR458730 UYV458730 UOZ458730 UFD458730 TVH458730 TLL458730 TBP458730 SRT458730 SHX458730 RYB458730 ROF458730 REJ458730 QUN458730 QKR458730 QAV458730 PQZ458730 PHD458730 OXH458730 ONL458730 ODP458730 NTT458730 NJX458730 NAB458730 MQF458730 MGJ458730 LWN458730 LMR458730 LCV458730 KSZ458730 KJD458730 JZH458730 JPL458730 JFP458730 IVT458730 ILX458730 ICB458730 HSF458730 HIJ458730 GYN458730 GOR458730 GEV458730 FUZ458730 FLD458730 FBH458730 ERL458730 EHP458730 DXT458730 DNX458730 DEB458730 CUF458730 CKJ458730 CAN458730 BQR458730 BGV458730 AWZ458730 AND458730 ADH458730 TL458730 JP458730 AH458730 WWB393194 WMF393194 WCJ393194 VSN393194 VIR393194 UYV393194 UOZ393194 UFD393194 TVH393194 TLL393194 TBP393194 SRT393194 SHX393194 RYB393194 ROF393194 REJ393194 QUN393194 QKR393194 QAV393194 PQZ393194 PHD393194 OXH393194 ONL393194 ODP393194 NTT393194 NJX393194 NAB393194 MQF393194 MGJ393194 LWN393194 LMR393194 LCV393194 KSZ393194 KJD393194 JZH393194 JPL393194 JFP393194 IVT393194 ILX393194 ICB393194 HSF393194 HIJ393194 GYN393194 GOR393194 GEV393194 FUZ393194 FLD393194 FBH393194 ERL393194 EHP393194 DXT393194 DNX393194 DEB393194 CUF393194 CKJ393194 CAN393194 BQR393194 BGV393194 AWZ393194 AND393194 ADH393194 TL393194 JP393194 AH393194 WWB327658 WMF327658 WCJ327658 VSN327658 VIR327658 UYV327658 UOZ327658 UFD327658 TVH327658 TLL327658 TBP327658 SRT327658 SHX327658 RYB327658 ROF327658 REJ327658 QUN327658 QKR327658 QAV327658 PQZ327658 PHD327658 OXH327658 ONL327658 ODP327658 NTT327658 NJX327658 NAB327658 MQF327658 MGJ327658 LWN327658 LMR327658 LCV327658 KSZ327658 KJD327658 JZH327658 JPL327658 JFP327658 IVT327658 ILX327658 ICB327658 HSF327658 HIJ327658 GYN327658 GOR327658 GEV327658 FUZ327658 FLD327658 FBH327658 ERL327658 EHP327658 DXT327658 DNX327658 DEB327658 CUF327658 CKJ327658 CAN327658 BQR327658 BGV327658 AWZ327658 AND327658 ADH327658 TL327658 JP327658 AH327658 WWB262122 WMF262122 WCJ262122 VSN262122 VIR262122 UYV262122 UOZ262122 UFD262122 TVH262122 TLL262122 TBP262122 SRT262122 SHX262122 RYB262122 ROF262122 REJ262122 QUN262122 QKR262122 QAV262122 PQZ262122 PHD262122 OXH262122 ONL262122 ODP262122 NTT262122 NJX262122 NAB262122 MQF262122 MGJ262122 LWN262122 LMR262122 LCV262122 KSZ262122 KJD262122 JZH262122 JPL262122 JFP262122 IVT262122 ILX262122 ICB262122 HSF262122 HIJ262122 GYN262122 GOR262122 GEV262122 FUZ262122 FLD262122 FBH262122 ERL262122 EHP262122 DXT262122 DNX262122 DEB262122 CUF262122 CKJ262122 CAN262122 BQR262122 BGV262122 AWZ262122 AND262122 ADH262122 TL262122 JP262122 AH262122 WWB196586 WMF196586 WCJ196586 VSN196586 VIR196586 UYV196586 UOZ196586 UFD196586 TVH196586 TLL196586 TBP196586 SRT196586 SHX196586 RYB196586 ROF196586 REJ196586 QUN196586 QKR196586 QAV196586 PQZ196586 PHD196586 OXH196586 ONL196586 ODP196586 NTT196586 NJX196586 NAB196586 MQF196586 MGJ196586 LWN196586 LMR196586 LCV196586 KSZ196586 KJD196586 JZH196586 JPL196586 JFP196586 IVT196586 ILX196586 ICB196586 HSF196586 HIJ196586 GYN196586 GOR196586 GEV196586 FUZ196586 FLD196586 FBH196586 ERL196586 EHP196586 DXT196586 DNX196586 DEB196586 CUF196586 CKJ196586 CAN196586 BQR196586 BGV196586 AWZ196586 AND196586 ADH196586 TL196586 JP196586 AH196586 WWB131050 WMF131050 WCJ131050 VSN131050 VIR131050 UYV131050 UOZ131050 UFD131050 TVH131050 TLL131050 TBP131050 SRT131050 SHX131050 RYB131050 ROF131050 REJ131050 QUN131050 QKR131050 QAV131050 PQZ131050 PHD131050 OXH131050 ONL131050 ODP131050 NTT131050 NJX131050 NAB131050 MQF131050 MGJ131050 LWN131050 LMR131050 LCV131050 KSZ131050 KJD131050 JZH131050 JPL131050 JFP131050 IVT131050 ILX131050 ICB131050 HSF131050 HIJ131050 GYN131050 GOR131050 GEV131050 FUZ131050 FLD131050 FBH131050 ERL131050 EHP131050 DXT131050 DNX131050 DEB131050 CUF131050 CKJ131050 CAN131050 BQR131050 BGV131050 AWZ131050 AND131050 ADH131050 TL131050 JP131050 AH131050 WWB65514 WMF65514 WCJ65514 VSN65514 VIR65514 UYV65514 UOZ65514 UFD65514 TVH65514 TLL65514 TBP65514 SRT65514 SHX65514 RYB65514 ROF65514 REJ65514 QUN65514 QKR65514 QAV65514 PQZ65514 PHD65514 OXH65514 ONL65514 ODP65514 NTT65514 NJX65514 NAB65514 MQF65514 MGJ65514 LWN65514 LMR65514 LCV65514 KSZ65514 KJD65514 JZH65514 JPL65514 JFP65514 IVT65514 ILX65514 ICB65514 HSF65514 HIJ65514 GYN65514 GOR65514 GEV65514 FUZ65514 FLD65514 FBH65514 ERL65514 EHP65514 DXT65514 DNX65514 DEB65514 CUF65514 CKJ65514 CAN65514 BQR65514 BGV65514 AWZ65514 AND65514 ADH65514 TL65514 JP65514 AH65514 WVU983018:WVU983289 WLY983018:WLY983289 WCC983018:WCC983289 VSG983018:VSG983289 VIK983018:VIK983289 UYO983018:UYO983289 UOS983018:UOS983289 UEW983018:UEW983289 TVA983018:TVA983289 TLE983018:TLE983289 TBI983018:TBI983289 SRM983018:SRM983289 SHQ983018:SHQ983289 RXU983018:RXU983289 RNY983018:RNY983289 REC983018:REC983289 QUG983018:QUG983289 QKK983018:QKK983289 QAO983018:QAO983289 PQS983018:PQS983289 PGW983018:PGW983289 OXA983018:OXA983289 ONE983018:ONE983289 ODI983018:ODI983289 NTM983018:NTM983289 NJQ983018:NJQ983289 MZU983018:MZU983289 MPY983018:MPY983289 MGC983018:MGC983289 LWG983018:LWG983289 LMK983018:LMK983289 LCO983018:LCO983289 KSS983018:KSS983289 KIW983018:KIW983289 JZA983018:JZA983289 JPE983018:JPE983289 JFI983018:JFI983289 IVM983018:IVM983289 ILQ983018:ILQ983289 IBU983018:IBU983289 HRY983018:HRY983289 HIC983018:HIC983289 GYG983018:GYG983289 GOK983018:GOK983289 GEO983018:GEO983289 FUS983018:FUS983289 FKW983018:FKW983289 FBA983018:FBA983289 ERE983018:ERE983289 EHI983018:EHI983289 DXM983018:DXM983289 DNQ983018:DNQ983289 DDU983018:DDU983289 CTY983018:CTY983289 CKC983018:CKC983289 CAG983018:CAG983289 BQK983018:BQK983289 BGO983018:BGO983289 AWS983018:AWS983289 AMW983018:AMW983289 ADA983018:ADA983289 TE983018:TE983289 JI983018:JI983289 AA983018:AA983289 WVU917482:WVU917753 WLY917482:WLY917753 WCC917482:WCC917753 VSG917482:VSG917753 VIK917482:VIK917753 UYO917482:UYO917753 UOS917482:UOS917753 UEW917482:UEW917753 TVA917482:TVA917753 TLE917482:TLE917753 TBI917482:TBI917753 SRM917482:SRM917753 SHQ917482:SHQ917753 RXU917482:RXU917753 RNY917482:RNY917753 REC917482:REC917753 QUG917482:QUG917753 QKK917482:QKK917753 QAO917482:QAO917753 PQS917482:PQS917753 PGW917482:PGW917753 OXA917482:OXA917753 ONE917482:ONE917753 ODI917482:ODI917753 NTM917482:NTM917753 NJQ917482:NJQ917753 MZU917482:MZU917753 MPY917482:MPY917753 MGC917482:MGC917753 LWG917482:LWG917753 LMK917482:LMK917753 LCO917482:LCO917753 KSS917482:KSS917753 KIW917482:KIW917753 JZA917482:JZA917753 JPE917482:JPE917753 JFI917482:JFI917753 IVM917482:IVM917753 ILQ917482:ILQ917753 IBU917482:IBU917753 HRY917482:HRY917753 HIC917482:HIC917753 GYG917482:GYG917753 GOK917482:GOK917753 GEO917482:GEO917753 FUS917482:FUS917753 FKW917482:FKW917753 FBA917482:FBA917753 ERE917482:ERE917753 EHI917482:EHI917753 DXM917482:DXM917753 DNQ917482:DNQ917753 DDU917482:DDU917753 CTY917482:CTY917753 CKC917482:CKC917753 CAG917482:CAG917753 BQK917482:BQK917753 BGO917482:BGO917753 AWS917482:AWS917753 AMW917482:AMW917753 ADA917482:ADA917753 TE917482:TE917753 JI917482:JI917753 AA917482:AA917753 WVU851946:WVU852217 WLY851946:WLY852217 WCC851946:WCC852217 VSG851946:VSG852217 VIK851946:VIK852217 UYO851946:UYO852217 UOS851946:UOS852217 UEW851946:UEW852217 TVA851946:TVA852217 TLE851946:TLE852217 TBI851946:TBI852217 SRM851946:SRM852217 SHQ851946:SHQ852217 RXU851946:RXU852217 RNY851946:RNY852217 REC851946:REC852217 QUG851946:QUG852217 QKK851946:QKK852217 QAO851946:QAO852217 PQS851946:PQS852217 PGW851946:PGW852217 OXA851946:OXA852217 ONE851946:ONE852217 ODI851946:ODI852217 NTM851946:NTM852217 NJQ851946:NJQ852217 MZU851946:MZU852217 MPY851946:MPY852217 MGC851946:MGC852217 LWG851946:LWG852217 LMK851946:LMK852217 LCO851946:LCO852217 KSS851946:KSS852217 KIW851946:KIW852217 JZA851946:JZA852217 JPE851946:JPE852217 JFI851946:JFI852217 IVM851946:IVM852217 ILQ851946:ILQ852217 IBU851946:IBU852217 HRY851946:HRY852217 HIC851946:HIC852217 GYG851946:GYG852217 GOK851946:GOK852217 GEO851946:GEO852217 FUS851946:FUS852217 FKW851946:FKW852217 FBA851946:FBA852217 ERE851946:ERE852217 EHI851946:EHI852217 DXM851946:DXM852217 DNQ851946:DNQ852217 DDU851946:DDU852217 CTY851946:CTY852217 CKC851946:CKC852217 CAG851946:CAG852217 BQK851946:BQK852217 BGO851946:BGO852217 AWS851946:AWS852217 AMW851946:AMW852217 ADA851946:ADA852217 TE851946:TE852217 JI851946:JI852217 AA851946:AA852217 WVU786410:WVU786681 WLY786410:WLY786681 WCC786410:WCC786681 VSG786410:VSG786681 VIK786410:VIK786681 UYO786410:UYO786681 UOS786410:UOS786681 UEW786410:UEW786681 TVA786410:TVA786681 TLE786410:TLE786681 TBI786410:TBI786681 SRM786410:SRM786681 SHQ786410:SHQ786681 RXU786410:RXU786681 RNY786410:RNY786681 REC786410:REC786681 QUG786410:QUG786681 QKK786410:QKK786681 QAO786410:QAO786681 PQS786410:PQS786681 PGW786410:PGW786681 OXA786410:OXA786681 ONE786410:ONE786681 ODI786410:ODI786681 NTM786410:NTM786681 NJQ786410:NJQ786681 MZU786410:MZU786681 MPY786410:MPY786681 MGC786410:MGC786681 LWG786410:LWG786681 LMK786410:LMK786681 LCO786410:LCO786681 KSS786410:KSS786681 KIW786410:KIW786681 JZA786410:JZA786681 JPE786410:JPE786681 JFI786410:JFI786681 IVM786410:IVM786681 ILQ786410:ILQ786681 IBU786410:IBU786681 HRY786410:HRY786681 HIC786410:HIC786681 GYG786410:GYG786681 GOK786410:GOK786681 GEO786410:GEO786681 FUS786410:FUS786681 FKW786410:FKW786681 FBA786410:FBA786681 ERE786410:ERE786681 EHI786410:EHI786681 DXM786410:DXM786681 DNQ786410:DNQ786681 DDU786410:DDU786681 CTY786410:CTY786681 CKC786410:CKC786681 CAG786410:CAG786681 BQK786410:BQK786681 BGO786410:BGO786681 AWS786410:AWS786681 AMW786410:AMW786681 ADA786410:ADA786681 TE786410:TE786681 JI786410:JI786681 AA786410:AA786681 WVU720874:WVU721145 WLY720874:WLY721145 WCC720874:WCC721145 VSG720874:VSG721145 VIK720874:VIK721145 UYO720874:UYO721145 UOS720874:UOS721145 UEW720874:UEW721145 TVA720874:TVA721145 TLE720874:TLE721145 TBI720874:TBI721145 SRM720874:SRM721145 SHQ720874:SHQ721145 RXU720874:RXU721145 RNY720874:RNY721145 REC720874:REC721145 QUG720874:QUG721145 QKK720874:QKK721145 QAO720874:QAO721145 PQS720874:PQS721145 PGW720874:PGW721145 OXA720874:OXA721145 ONE720874:ONE721145 ODI720874:ODI721145 NTM720874:NTM721145 NJQ720874:NJQ721145 MZU720874:MZU721145 MPY720874:MPY721145 MGC720874:MGC721145 LWG720874:LWG721145 LMK720874:LMK721145 LCO720874:LCO721145 KSS720874:KSS721145 KIW720874:KIW721145 JZA720874:JZA721145 JPE720874:JPE721145 JFI720874:JFI721145 IVM720874:IVM721145 ILQ720874:ILQ721145 IBU720874:IBU721145 HRY720874:HRY721145 HIC720874:HIC721145 GYG720874:GYG721145 GOK720874:GOK721145 GEO720874:GEO721145 FUS720874:FUS721145 FKW720874:FKW721145 FBA720874:FBA721145 ERE720874:ERE721145 EHI720874:EHI721145 DXM720874:DXM721145 DNQ720874:DNQ721145 DDU720874:DDU721145 CTY720874:CTY721145 CKC720874:CKC721145 CAG720874:CAG721145 BQK720874:BQK721145 BGO720874:BGO721145 AWS720874:AWS721145 AMW720874:AMW721145 ADA720874:ADA721145 TE720874:TE721145 JI720874:JI721145 AA720874:AA721145 WVU655338:WVU655609 WLY655338:WLY655609 WCC655338:WCC655609 VSG655338:VSG655609 VIK655338:VIK655609 UYO655338:UYO655609 UOS655338:UOS655609 UEW655338:UEW655609 TVA655338:TVA655609 TLE655338:TLE655609 TBI655338:TBI655609 SRM655338:SRM655609 SHQ655338:SHQ655609 RXU655338:RXU655609 RNY655338:RNY655609 REC655338:REC655609 QUG655338:QUG655609 QKK655338:QKK655609 QAO655338:QAO655609 PQS655338:PQS655609 PGW655338:PGW655609 OXA655338:OXA655609 ONE655338:ONE655609 ODI655338:ODI655609 NTM655338:NTM655609 NJQ655338:NJQ655609 MZU655338:MZU655609 MPY655338:MPY655609 MGC655338:MGC655609 LWG655338:LWG655609 LMK655338:LMK655609 LCO655338:LCO655609 KSS655338:KSS655609 KIW655338:KIW655609 JZA655338:JZA655609 JPE655338:JPE655609 JFI655338:JFI655609 IVM655338:IVM655609 ILQ655338:ILQ655609 IBU655338:IBU655609 HRY655338:HRY655609 HIC655338:HIC655609 GYG655338:GYG655609 GOK655338:GOK655609 GEO655338:GEO655609 FUS655338:FUS655609 FKW655338:FKW655609 FBA655338:FBA655609 ERE655338:ERE655609 EHI655338:EHI655609 DXM655338:DXM655609 DNQ655338:DNQ655609 DDU655338:DDU655609 CTY655338:CTY655609 CKC655338:CKC655609 CAG655338:CAG655609 BQK655338:BQK655609 BGO655338:BGO655609 AWS655338:AWS655609 AMW655338:AMW655609 ADA655338:ADA655609 TE655338:TE655609 JI655338:JI655609 AA655338:AA655609 WVU589802:WVU590073 WLY589802:WLY590073 WCC589802:WCC590073 VSG589802:VSG590073 VIK589802:VIK590073 UYO589802:UYO590073 UOS589802:UOS590073 UEW589802:UEW590073 TVA589802:TVA590073 TLE589802:TLE590073 TBI589802:TBI590073 SRM589802:SRM590073 SHQ589802:SHQ590073 RXU589802:RXU590073 RNY589802:RNY590073 REC589802:REC590073 QUG589802:QUG590073 QKK589802:QKK590073 QAO589802:QAO590073 PQS589802:PQS590073 PGW589802:PGW590073 OXA589802:OXA590073 ONE589802:ONE590073 ODI589802:ODI590073 NTM589802:NTM590073 NJQ589802:NJQ590073 MZU589802:MZU590073 MPY589802:MPY590073 MGC589802:MGC590073 LWG589802:LWG590073 LMK589802:LMK590073 LCO589802:LCO590073 KSS589802:KSS590073 KIW589802:KIW590073 JZA589802:JZA590073 JPE589802:JPE590073 JFI589802:JFI590073 IVM589802:IVM590073 ILQ589802:ILQ590073 IBU589802:IBU590073 HRY589802:HRY590073 HIC589802:HIC590073 GYG589802:GYG590073 GOK589802:GOK590073 GEO589802:GEO590073 FUS589802:FUS590073 FKW589802:FKW590073 FBA589802:FBA590073 ERE589802:ERE590073 EHI589802:EHI590073 DXM589802:DXM590073 DNQ589802:DNQ590073 DDU589802:DDU590073 CTY589802:CTY590073 CKC589802:CKC590073 CAG589802:CAG590073 BQK589802:BQK590073 BGO589802:BGO590073 AWS589802:AWS590073 AMW589802:AMW590073 ADA589802:ADA590073 TE589802:TE590073 JI589802:JI590073 AA589802:AA590073 WVU524266:WVU524537 WLY524266:WLY524537 WCC524266:WCC524537 VSG524266:VSG524537 VIK524266:VIK524537 UYO524266:UYO524537 UOS524266:UOS524537 UEW524266:UEW524537 TVA524266:TVA524537 TLE524266:TLE524537 TBI524266:TBI524537 SRM524266:SRM524537 SHQ524266:SHQ524537 RXU524266:RXU524537 RNY524266:RNY524537 REC524266:REC524537 QUG524266:QUG524537 QKK524266:QKK524537 QAO524266:QAO524537 PQS524266:PQS524537 PGW524266:PGW524537 OXA524266:OXA524537 ONE524266:ONE524537 ODI524266:ODI524537 NTM524266:NTM524537 NJQ524266:NJQ524537 MZU524266:MZU524537 MPY524266:MPY524537 MGC524266:MGC524537 LWG524266:LWG524537 LMK524266:LMK524537 LCO524266:LCO524537 KSS524266:KSS524537 KIW524266:KIW524537 JZA524266:JZA524537 JPE524266:JPE524537 JFI524266:JFI524537 IVM524266:IVM524537 ILQ524266:ILQ524537 IBU524266:IBU524537 HRY524266:HRY524537 HIC524266:HIC524537 GYG524266:GYG524537 GOK524266:GOK524537 GEO524266:GEO524537 FUS524266:FUS524537 FKW524266:FKW524537 FBA524266:FBA524537 ERE524266:ERE524537 EHI524266:EHI524537 DXM524266:DXM524537 DNQ524266:DNQ524537 DDU524266:DDU524537 CTY524266:CTY524537 CKC524266:CKC524537 CAG524266:CAG524537 BQK524266:BQK524537 BGO524266:BGO524537 AWS524266:AWS524537 AMW524266:AMW524537 ADA524266:ADA524537 TE524266:TE524537 JI524266:JI524537 AA524266:AA524537 WVU458730:WVU459001 WLY458730:WLY459001 WCC458730:WCC459001 VSG458730:VSG459001 VIK458730:VIK459001 UYO458730:UYO459001 UOS458730:UOS459001 UEW458730:UEW459001 TVA458730:TVA459001 TLE458730:TLE459001 TBI458730:TBI459001 SRM458730:SRM459001 SHQ458730:SHQ459001 RXU458730:RXU459001 RNY458730:RNY459001 REC458730:REC459001 QUG458730:QUG459001 QKK458730:QKK459001 QAO458730:QAO459001 PQS458730:PQS459001 PGW458730:PGW459001 OXA458730:OXA459001 ONE458730:ONE459001 ODI458730:ODI459001 NTM458730:NTM459001 NJQ458730:NJQ459001 MZU458730:MZU459001 MPY458730:MPY459001 MGC458730:MGC459001 LWG458730:LWG459001 LMK458730:LMK459001 LCO458730:LCO459001 KSS458730:KSS459001 KIW458730:KIW459001 JZA458730:JZA459001 JPE458730:JPE459001 JFI458730:JFI459001 IVM458730:IVM459001 ILQ458730:ILQ459001 IBU458730:IBU459001 HRY458730:HRY459001 HIC458730:HIC459001 GYG458730:GYG459001 GOK458730:GOK459001 GEO458730:GEO459001 FUS458730:FUS459001 FKW458730:FKW459001 FBA458730:FBA459001 ERE458730:ERE459001 EHI458730:EHI459001 DXM458730:DXM459001 DNQ458730:DNQ459001 DDU458730:DDU459001 CTY458730:CTY459001 CKC458730:CKC459001 CAG458730:CAG459001 BQK458730:BQK459001 BGO458730:BGO459001 AWS458730:AWS459001 AMW458730:AMW459001 ADA458730:ADA459001 TE458730:TE459001 JI458730:JI459001 AA458730:AA459001 WVU393194:WVU393465 WLY393194:WLY393465 WCC393194:WCC393465 VSG393194:VSG393465 VIK393194:VIK393465 UYO393194:UYO393465 UOS393194:UOS393465 UEW393194:UEW393465 TVA393194:TVA393465 TLE393194:TLE393465 TBI393194:TBI393465 SRM393194:SRM393465 SHQ393194:SHQ393465 RXU393194:RXU393465 RNY393194:RNY393465 REC393194:REC393465 QUG393194:QUG393465 QKK393194:QKK393465 QAO393194:QAO393465 PQS393194:PQS393465 PGW393194:PGW393465 OXA393194:OXA393465 ONE393194:ONE393465 ODI393194:ODI393465 NTM393194:NTM393465 NJQ393194:NJQ393465 MZU393194:MZU393465 MPY393194:MPY393465 MGC393194:MGC393465 LWG393194:LWG393465 LMK393194:LMK393465 LCO393194:LCO393465 KSS393194:KSS393465 KIW393194:KIW393465 JZA393194:JZA393465 JPE393194:JPE393465 JFI393194:JFI393465 IVM393194:IVM393465 ILQ393194:ILQ393465 IBU393194:IBU393465 HRY393194:HRY393465 HIC393194:HIC393465 GYG393194:GYG393465 GOK393194:GOK393465 GEO393194:GEO393465 FUS393194:FUS393465 FKW393194:FKW393465 FBA393194:FBA393465 ERE393194:ERE393465 EHI393194:EHI393465 DXM393194:DXM393465 DNQ393194:DNQ393465 DDU393194:DDU393465 CTY393194:CTY393465 CKC393194:CKC393465 CAG393194:CAG393465 BQK393194:BQK393465 BGO393194:BGO393465 AWS393194:AWS393465 AMW393194:AMW393465 ADA393194:ADA393465 TE393194:TE393465 JI393194:JI393465 AA393194:AA393465 WVU327658:WVU327929 WLY327658:WLY327929 WCC327658:WCC327929 VSG327658:VSG327929 VIK327658:VIK327929 UYO327658:UYO327929 UOS327658:UOS327929 UEW327658:UEW327929 TVA327658:TVA327929 TLE327658:TLE327929 TBI327658:TBI327929 SRM327658:SRM327929 SHQ327658:SHQ327929 RXU327658:RXU327929 RNY327658:RNY327929 REC327658:REC327929 QUG327658:QUG327929 QKK327658:QKK327929 QAO327658:QAO327929 PQS327658:PQS327929 PGW327658:PGW327929 OXA327658:OXA327929 ONE327658:ONE327929 ODI327658:ODI327929 NTM327658:NTM327929 NJQ327658:NJQ327929 MZU327658:MZU327929 MPY327658:MPY327929 MGC327658:MGC327929 LWG327658:LWG327929 LMK327658:LMK327929 LCO327658:LCO327929 KSS327658:KSS327929 KIW327658:KIW327929 JZA327658:JZA327929 JPE327658:JPE327929 JFI327658:JFI327929 IVM327658:IVM327929 ILQ327658:ILQ327929 IBU327658:IBU327929 HRY327658:HRY327929 HIC327658:HIC327929 GYG327658:GYG327929 GOK327658:GOK327929 GEO327658:GEO327929 FUS327658:FUS327929 FKW327658:FKW327929 FBA327658:FBA327929 ERE327658:ERE327929 EHI327658:EHI327929 DXM327658:DXM327929 DNQ327658:DNQ327929 DDU327658:DDU327929 CTY327658:CTY327929 CKC327658:CKC327929 CAG327658:CAG327929 BQK327658:BQK327929 BGO327658:BGO327929 AWS327658:AWS327929 AMW327658:AMW327929 ADA327658:ADA327929 TE327658:TE327929 JI327658:JI327929 AA327658:AA327929 WVU262122:WVU262393 WLY262122:WLY262393 WCC262122:WCC262393 VSG262122:VSG262393 VIK262122:VIK262393 UYO262122:UYO262393 UOS262122:UOS262393 UEW262122:UEW262393 TVA262122:TVA262393 TLE262122:TLE262393 TBI262122:TBI262393 SRM262122:SRM262393 SHQ262122:SHQ262393 RXU262122:RXU262393 RNY262122:RNY262393 REC262122:REC262393 QUG262122:QUG262393 QKK262122:QKK262393 QAO262122:QAO262393 PQS262122:PQS262393 PGW262122:PGW262393 OXA262122:OXA262393 ONE262122:ONE262393 ODI262122:ODI262393 NTM262122:NTM262393 NJQ262122:NJQ262393 MZU262122:MZU262393 MPY262122:MPY262393 MGC262122:MGC262393 LWG262122:LWG262393 LMK262122:LMK262393 LCO262122:LCO262393 KSS262122:KSS262393 KIW262122:KIW262393 JZA262122:JZA262393 JPE262122:JPE262393 JFI262122:JFI262393 IVM262122:IVM262393 ILQ262122:ILQ262393 IBU262122:IBU262393 HRY262122:HRY262393 HIC262122:HIC262393 GYG262122:GYG262393 GOK262122:GOK262393 GEO262122:GEO262393 FUS262122:FUS262393 FKW262122:FKW262393 FBA262122:FBA262393 ERE262122:ERE262393 EHI262122:EHI262393 DXM262122:DXM262393 DNQ262122:DNQ262393 DDU262122:DDU262393 CTY262122:CTY262393 CKC262122:CKC262393 CAG262122:CAG262393 BQK262122:BQK262393 BGO262122:BGO262393 AWS262122:AWS262393 AMW262122:AMW262393 ADA262122:ADA262393 TE262122:TE262393 JI262122:JI262393 AA262122:AA262393 WVU196586:WVU196857 WLY196586:WLY196857 WCC196586:WCC196857 VSG196586:VSG196857 VIK196586:VIK196857 UYO196586:UYO196857 UOS196586:UOS196857 UEW196586:UEW196857 TVA196586:TVA196857 TLE196586:TLE196857 TBI196586:TBI196857 SRM196586:SRM196857 SHQ196586:SHQ196857 RXU196586:RXU196857 RNY196586:RNY196857 REC196586:REC196857 QUG196586:QUG196857 QKK196586:QKK196857 QAO196586:QAO196857 PQS196586:PQS196857 PGW196586:PGW196857 OXA196586:OXA196857 ONE196586:ONE196857 ODI196586:ODI196857 NTM196586:NTM196857 NJQ196586:NJQ196857 MZU196586:MZU196857 MPY196586:MPY196857 MGC196586:MGC196857 LWG196586:LWG196857 LMK196586:LMK196857 LCO196586:LCO196857 KSS196586:KSS196857 KIW196586:KIW196857 JZA196586:JZA196857 JPE196586:JPE196857 JFI196586:JFI196857 IVM196586:IVM196857 ILQ196586:ILQ196857 IBU196586:IBU196857 HRY196586:HRY196857 HIC196586:HIC196857 GYG196586:GYG196857 GOK196586:GOK196857 GEO196586:GEO196857 FUS196586:FUS196857 FKW196586:FKW196857 FBA196586:FBA196857 ERE196586:ERE196857 EHI196586:EHI196857 DXM196586:DXM196857 DNQ196586:DNQ196857 DDU196586:DDU196857 CTY196586:CTY196857 CKC196586:CKC196857 CAG196586:CAG196857 BQK196586:BQK196857 BGO196586:BGO196857 AWS196586:AWS196857 AMW196586:AMW196857 ADA196586:ADA196857 TE196586:TE196857 JI196586:JI196857 AA196586:AA196857 WVU131050:WVU131321 WLY131050:WLY131321 WCC131050:WCC131321 VSG131050:VSG131321 VIK131050:VIK131321 UYO131050:UYO131321 UOS131050:UOS131321 UEW131050:UEW131321 TVA131050:TVA131321 TLE131050:TLE131321 TBI131050:TBI131321 SRM131050:SRM131321 SHQ131050:SHQ131321 RXU131050:RXU131321 RNY131050:RNY131321 REC131050:REC131321 QUG131050:QUG131321 QKK131050:QKK131321 QAO131050:QAO131321 PQS131050:PQS131321 PGW131050:PGW131321 OXA131050:OXA131321 ONE131050:ONE131321 ODI131050:ODI131321 NTM131050:NTM131321 NJQ131050:NJQ131321 MZU131050:MZU131321 MPY131050:MPY131321 MGC131050:MGC131321 LWG131050:LWG131321 LMK131050:LMK131321 LCO131050:LCO131321 KSS131050:KSS131321 KIW131050:KIW131321 JZA131050:JZA131321 JPE131050:JPE131321 JFI131050:JFI131321 IVM131050:IVM131321 ILQ131050:ILQ131321 IBU131050:IBU131321 HRY131050:HRY131321 HIC131050:HIC131321 GYG131050:GYG131321 GOK131050:GOK131321 GEO131050:GEO131321 FUS131050:FUS131321 FKW131050:FKW131321 FBA131050:FBA131321 ERE131050:ERE131321 EHI131050:EHI131321 DXM131050:DXM131321 DNQ131050:DNQ131321 DDU131050:DDU131321 CTY131050:CTY131321 CKC131050:CKC131321 CAG131050:CAG131321 BQK131050:BQK131321 BGO131050:BGO131321 AWS131050:AWS131321 AMW131050:AMW131321 ADA131050:ADA131321 TE131050:TE131321 JI131050:JI131321 AA131050:AA131321 WVU65514:WVU65785 WLY65514:WLY65785 WCC65514:WCC65785 VSG65514:VSG65785 VIK65514:VIK65785 UYO65514:UYO65785 UOS65514:UOS65785 UEW65514:UEW65785 TVA65514:TVA65785 TLE65514:TLE65785 TBI65514:TBI65785 SRM65514:SRM65785 SHQ65514:SHQ65785 RXU65514:RXU65785 RNY65514:RNY65785 REC65514:REC65785 QUG65514:QUG65785 QKK65514:QKK65785 QAO65514:QAO65785 PQS65514:PQS65785 PGW65514:PGW65785 OXA65514:OXA65785 ONE65514:ONE65785 ODI65514:ODI65785 NTM65514:NTM65785 NJQ65514:NJQ65785 MZU65514:MZU65785 MPY65514:MPY65785 MGC65514:MGC65785 LWG65514:LWG65785 LMK65514:LMK65785 LCO65514:LCO65785 KSS65514:KSS65785 KIW65514:KIW65785 JZA65514:JZA65785 JPE65514:JPE65785 JFI65514:JFI65785 IVM65514:IVM65785 ILQ65514:ILQ65785 IBU65514:IBU65785 HRY65514:HRY65785 HIC65514:HIC65785 GYG65514:GYG65785 GOK65514:GOK65785 GEO65514:GEO65785 FUS65514:FUS65785 FKW65514:FKW65785 FBA65514:FBA65785 ERE65514:ERE65785 EHI65514:EHI65785 DXM65514:DXM65785 DNQ65514:DNQ65785 DDU65514:DDU65785 CTY65514:CTY65785 CKC65514:CKC65785 CAG65514:CAG65785 BQK65514:BQK65785 BGO65514:BGO65785 AWS65514:AWS65785 AMW65514:AMW65785 ADA65514:ADA65785 TE65514:TE65785 JI65514:JI65785 AA65514:AA65785 WVT983018:WVT983312 WLX983018:WLX983312 WCB983018:WCB983312 VSF983018:VSF983312 VIJ983018:VIJ983312 UYN983018:UYN983312 UOR983018:UOR983312 UEV983018:UEV983312 TUZ983018:TUZ983312 TLD983018:TLD983312 TBH983018:TBH983312 SRL983018:SRL983312 SHP983018:SHP983312 RXT983018:RXT983312 RNX983018:RNX983312 REB983018:REB983312 QUF983018:QUF983312 QKJ983018:QKJ983312 QAN983018:QAN983312 PQR983018:PQR983312 PGV983018:PGV983312 OWZ983018:OWZ983312 OND983018:OND983312 ODH983018:ODH983312 NTL983018:NTL983312 NJP983018:NJP983312 MZT983018:MZT983312 MPX983018:MPX983312 MGB983018:MGB983312 LWF983018:LWF983312 LMJ983018:LMJ983312 LCN983018:LCN983312 KSR983018:KSR983312 KIV983018:KIV983312 JYZ983018:JYZ983312 JPD983018:JPD983312 JFH983018:JFH983312 IVL983018:IVL983312 ILP983018:ILP983312 IBT983018:IBT983312 HRX983018:HRX983312 HIB983018:HIB983312 GYF983018:GYF983312 GOJ983018:GOJ983312 GEN983018:GEN983312 FUR983018:FUR983312 FKV983018:FKV983312 FAZ983018:FAZ983312 ERD983018:ERD983312 EHH983018:EHH983312 DXL983018:DXL983312 DNP983018:DNP983312 DDT983018:DDT983312 CTX983018:CTX983312 CKB983018:CKB983312 CAF983018:CAF983312 BQJ983018:BQJ983312 BGN983018:BGN983312 AWR983018:AWR983312 AMV983018:AMV983312 ACZ983018:ACZ983312 TD983018:TD983312 JH983018:JH983312 Z983018:Z983312 WVT917482:WVT917776 WLX917482:WLX917776 WCB917482:WCB917776 VSF917482:VSF917776 VIJ917482:VIJ917776 UYN917482:UYN917776 UOR917482:UOR917776 UEV917482:UEV917776 TUZ917482:TUZ917776 TLD917482:TLD917776 TBH917482:TBH917776 SRL917482:SRL917776 SHP917482:SHP917776 RXT917482:RXT917776 RNX917482:RNX917776 REB917482:REB917776 QUF917482:QUF917776 QKJ917482:QKJ917776 QAN917482:QAN917776 PQR917482:PQR917776 PGV917482:PGV917776 OWZ917482:OWZ917776 OND917482:OND917776 ODH917482:ODH917776 NTL917482:NTL917776 NJP917482:NJP917776 MZT917482:MZT917776 MPX917482:MPX917776 MGB917482:MGB917776 LWF917482:LWF917776 LMJ917482:LMJ917776 LCN917482:LCN917776 KSR917482:KSR917776 KIV917482:KIV917776 JYZ917482:JYZ917776 JPD917482:JPD917776 JFH917482:JFH917776 IVL917482:IVL917776 ILP917482:ILP917776 IBT917482:IBT917776 HRX917482:HRX917776 HIB917482:HIB917776 GYF917482:GYF917776 GOJ917482:GOJ917776 GEN917482:GEN917776 FUR917482:FUR917776 FKV917482:FKV917776 FAZ917482:FAZ917776 ERD917482:ERD917776 EHH917482:EHH917776 DXL917482:DXL917776 DNP917482:DNP917776 DDT917482:DDT917776 CTX917482:CTX917776 CKB917482:CKB917776 CAF917482:CAF917776 BQJ917482:BQJ917776 BGN917482:BGN917776 AWR917482:AWR917776 AMV917482:AMV917776 ACZ917482:ACZ917776 TD917482:TD917776 JH917482:JH917776 Z917482:Z917776 WVT851946:WVT852240 WLX851946:WLX852240 WCB851946:WCB852240 VSF851946:VSF852240 VIJ851946:VIJ852240 UYN851946:UYN852240 UOR851946:UOR852240 UEV851946:UEV852240 TUZ851946:TUZ852240 TLD851946:TLD852240 TBH851946:TBH852240 SRL851946:SRL852240 SHP851946:SHP852240 RXT851946:RXT852240 RNX851946:RNX852240 REB851946:REB852240 QUF851946:QUF852240 QKJ851946:QKJ852240 QAN851946:QAN852240 PQR851946:PQR852240 PGV851946:PGV852240 OWZ851946:OWZ852240 OND851946:OND852240 ODH851946:ODH852240 NTL851946:NTL852240 NJP851946:NJP852240 MZT851946:MZT852240 MPX851946:MPX852240 MGB851946:MGB852240 LWF851946:LWF852240 LMJ851946:LMJ852240 LCN851946:LCN852240 KSR851946:KSR852240 KIV851946:KIV852240 JYZ851946:JYZ852240 JPD851946:JPD852240 JFH851946:JFH852240 IVL851946:IVL852240 ILP851946:ILP852240 IBT851946:IBT852240 HRX851946:HRX852240 HIB851946:HIB852240 GYF851946:GYF852240 GOJ851946:GOJ852240 GEN851946:GEN852240 FUR851946:FUR852240 FKV851946:FKV852240 FAZ851946:FAZ852240 ERD851946:ERD852240 EHH851946:EHH852240 DXL851946:DXL852240 DNP851946:DNP852240 DDT851946:DDT852240 CTX851946:CTX852240 CKB851946:CKB852240 CAF851946:CAF852240 BQJ851946:BQJ852240 BGN851946:BGN852240 AWR851946:AWR852240 AMV851946:AMV852240 ACZ851946:ACZ852240 TD851946:TD852240 JH851946:JH852240 Z851946:Z852240 WVT786410:WVT786704 WLX786410:WLX786704 WCB786410:WCB786704 VSF786410:VSF786704 VIJ786410:VIJ786704 UYN786410:UYN786704 UOR786410:UOR786704 UEV786410:UEV786704 TUZ786410:TUZ786704 TLD786410:TLD786704 TBH786410:TBH786704 SRL786410:SRL786704 SHP786410:SHP786704 RXT786410:RXT786704 RNX786410:RNX786704 REB786410:REB786704 QUF786410:QUF786704 QKJ786410:QKJ786704 QAN786410:QAN786704 PQR786410:PQR786704 PGV786410:PGV786704 OWZ786410:OWZ786704 OND786410:OND786704 ODH786410:ODH786704 NTL786410:NTL786704 NJP786410:NJP786704 MZT786410:MZT786704 MPX786410:MPX786704 MGB786410:MGB786704 LWF786410:LWF786704 LMJ786410:LMJ786704 LCN786410:LCN786704 KSR786410:KSR786704 KIV786410:KIV786704 JYZ786410:JYZ786704 JPD786410:JPD786704 JFH786410:JFH786704 IVL786410:IVL786704 ILP786410:ILP786704 IBT786410:IBT786704 HRX786410:HRX786704 HIB786410:HIB786704 GYF786410:GYF786704 GOJ786410:GOJ786704 GEN786410:GEN786704 FUR786410:FUR786704 FKV786410:FKV786704 FAZ786410:FAZ786704 ERD786410:ERD786704 EHH786410:EHH786704 DXL786410:DXL786704 DNP786410:DNP786704 DDT786410:DDT786704 CTX786410:CTX786704 CKB786410:CKB786704 CAF786410:CAF786704 BQJ786410:BQJ786704 BGN786410:BGN786704 AWR786410:AWR786704 AMV786410:AMV786704 ACZ786410:ACZ786704 TD786410:TD786704 JH786410:JH786704 Z786410:Z786704 WVT720874:WVT721168 WLX720874:WLX721168 WCB720874:WCB721168 VSF720874:VSF721168 VIJ720874:VIJ721168 UYN720874:UYN721168 UOR720874:UOR721168 UEV720874:UEV721168 TUZ720874:TUZ721168 TLD720874:TLD721168 TBH720874:TBH721168 SRL720874:SRL721168 SHP720874:SHP721168 RXT720874:RXT721168 RNX720874:RNX721168 REB720874:REB721168 QUF720874:QUF721168 QKJ720874:QKJ721168 QAN720874:QAN721168 PQR720874:PQR721168 PGV720874:PGV721168 OWZ720874:OWZ721168 OND720874:OND721168 ODH720874:ODH721168 NTL720874:NTL721168 NJP720874:NJP721168 MZT720874:MZT721168 MPX720874:MPX721168 MGB720874:MGB721168 LWF720874:LWF721168 LMJ720874:LMJ721168 LCN720874:LCN721168 KSR720874:KSR721168 KIV720874:KIV721168 JYZ720874:JYZ721168 JPD720874:JPD721168 JFH720874:JFH721168 IVL720874:IVL721168 ILP720874:ILP721168 IBT720874:IBT721168 HRX720874:HRX721168 HIB720874:HIB721168 GYF720874:GYF721168 GOJ720874:GOJ721168 GEN720874:GEN721168 FUR720874:FUR721168 FKV720874:FKV721168 FAZ720874:FAZ721168 ERD720874:ERD721168 EHH720874:EHH721168 DXL720874:DXL721168 DNP720874:DNP721168 DDT720874:DDT721168 CTX720874:CTX721168 CKB720874:CKB721168 CAF720874:CAF721168 BQJ720874:BQJ721168 BGN720874:BGN721168 AWR720874:AWR721168 AMV720874:AMV721168 ACZ720874:ACZ721168 TD720874:TD721168 JH720874:JH721168 Z720874:Z721168 WVT655338:WVT655632 WLX655338:WLX655632 WCB655338:WCB655632 VSF655338:VSF655632 VIJ655338:VIJ655632 UYN655338:UYN655632 UOR655338:UOR655632 UEV655338:UEV655632 TUZ655338:TUZ655632 TLD655338:TLD655632 TBH655338:TBH655632 SRL655338:SRL655632 SHP655338:SHP655632 RXT655338:RXT655632 RNX655338:RNX655632 REB655338:REB655632 QUF655338:QUF655632 QKJ655338:QKJ655632 QAN655338:QAN655632 PQR655338:PQR655632 PGV655338:PGV655632 OWZ655338:OWZ655632 OND655338:OND655632 ODH655338:ODH655632 NTL655338:NTL655632 NJP655338:NJP655632 MZT655338:MZT655632 MPX655338:MPX655632 MGB655338:MGB655632 LWF655338:LWF655632 LMJ655338:LMJ655632 LCN655338:LCN655632 KSR655338:KSR655632 KIV655338:KIV655632 JYZ655338:JYZ655632 JPD655338:JPD655632 JFH655338:JFH655632 IVL655338:IVL655632 ILP655338:ILP655632 IBT655338:IBT655632 HRX655338:HRX655632 HIB655338:HIB655632 GYF655338:GYF655632 GOJ655338:GOJ655632 GEN655338:GEN655632 FUR655338:FUR655632 FKV655338:FKV655632 FAZ655338:FAZ655632 ERD655338:ERD655632 EHH655338:EHH655632 DXL655338:DXL655632 DNP655338:DNP655632 DDT655338:DDT655632 CTX655338:CTX655632 CKB655338:CKB655632 CAF655338:CAF655632 BQJ655338:BQJ655632 BGN655338:BGN655632 AWR655338:AWR655632 AMV655338:AMV655632 ACZ655338:ACZ655632 TD655338:TD655632 JH655338:JH655632 Z655338:Z655632 WVT589802:WVT590096 WLX589802:WLX590096 WCB589802:WCB590096 VSF589802:VSF590096 VIJ589802:VIJ590096 UYN589802:UYN590096 UOR589802:UOR590096 UEV589802:UEV590096 TUZ589802:TUZ590096 TLD589802:TLD590096 TBH589802:TBH590096 SRL589802:SRL590096 SHP589802:SHP590096 RXT589802:RXT590096 RNX589802:RNX590096 REB589802:REB590096 QUF589802:QUF590096 QKJ589802:QKJ590096 QAN589802:QAN590096 PQR589802:PQR590096 PGV589802:PGV590096 OWZ589802:OWZ590096 OND589802:OND590096 ODH589802:ODH590096 NTL589802:NTL590096 NJP589802:NJP590096 MZT589802:MZT590096 MPX589802:MPX590096 MGB589802:MGB590096 LWF589802:LWF590096 LMJ589802:LMJ590096 LCN589802:LCN590096 KSR589802:KSR590096 KIV589802:KIV590096 JYZ589802:JYZ590096 JPD589802:JPD590096 JFH589802:JFH590096 IVL589802:IVL590096 ILP589802:ILP590096 IBT589802:IBT590096 HRX589802:HRX590096 HIB589802:HIB590096 GYF589802:GYF590096 GOJ589802:GOJ590096 GEN589802:GEN590096 FUR589802:FUR590096 FKV589802:FKV590096 FAZ589802:FAZ590096 ERD589802:ERD590096 EHH589802:EHH590096 DXL589802:DXL590096 DNP589802:DNP590096 DDT589802:DDT590096 CTX589802:CTX590096 CKB589802:CKB590096 CAF589802:CAF590096 BQJ589802:BQJ590096 BGN589802:BGN590096 AWR589802:AWR590096 AMV589802:AMV590096 ACZ589802:ACZ590096 TD589802:TD590096 JH589802:JH590096 Z589802:Z590096 WVT524266:WVT524560 WLX524266:WLX524560 WCB524266:WCB524560 VSF524266:VSF524560 VIJ524266:VIJ524560 UYN524266:UYN524560 UOR524266:UOR524560 UEV524266:UEV524560 TUZ524266:TUZ524560 TLD524266:TLD524560 TBH524266:TBH524560 SRL524266:SRL524560 SHP524266:SHP524560 RXT524266:RXT524560 RNX524266:RNX524560 REB524266:REB524560 QUF524266:QUF524560 QKJ524266:QKJ524560 QAN524266:QAN524560 PQR524266:PQR524560 PGV524266:PGV524560 OWZ524266:OWZ524560 OND524266:OND524560 ODH524266:ODH524560 NTL524266:NTL524560 NJP524266:NJP524560 MZT524266:MZT524560 MPX524266:MPX524560 MGB524266:MGB524560 LWF524266:LWF524560 LMJ524266:LMJ524560 LCN524266:LCN524560 KSR524266:KSR524560 KIV524266:KIV524560 JYZ524266:JYZ524560 JPD524266:JPD524560 JFH524266:JFH524560 IVL524266:IVL524560 ILP524266:ILP524560 IBT524266:IBT524560 HRX524266:HRX524560 HIB524266:HIB524560 GYF524266:GYF524560 GOJ524266:GOJ524560 GEN524266:GEN524560 FUR524266:FUR524560 FKV524266:FKV524560 FAZ524266:FAZ524560 ERD524266:ERD524560 EHH524266:EHH524560 DXL524266:DXL524560 DNP524266:DNP524560 DDT524266:DDT524560 CTX524266:CTX524560 CKB524266:CKB524560 CAF524266:CAF524560 BQJ524266:BQJ524560 BGN524266:BGN524560 AWR524266:AWR524560 AMV524266:AMV524560 ACZ524266:ACZ524560 TD524266:TD524560 JH524266:JH524560 Z524266:Z524560 WVT458730:WVT459024 WLX458730:WLX459024 WCB458730:WCB459024 VSF458730:VSF459024 VIJ458730:VIJ459024 UYN458730:UYN459024 UOR458730:UOR459024 UEV458730:UEV459024 TUZ458730:TUZ459024 TLD458730:TLD459024 TBH458730:TBH459024 SRL458730:SRL459024 SHP458730:SHP459024 RXT458730:RXT459024 RNX458730:RNX459024 REB458730:REB459024 QUF458730:QUF459024 QKJ458730:QKJ459024 QAN458730:QAN459024 PQR458730:PQR459024 PGV458730:PGV459024 OWZ458730:OWZ459024 OND458730:OND459024 ODH458730:ODH459024 NTL458730:NTL459024 NJP458730:NJP459024 MZT458730:MZT459024 MPX458730:MPX459024 MGB458730:MGB459024 LWF458730:LWF459024 LMJ458730:LMJ459024 LCN458730:LCN459024 KSR458730:KSR459024 KIV458730:KIV459024 JYZ458730:JYZ459024 JPD458730:JPD459024 JFH458730:JFH459024 IVL458730:IVL459024 ILP458730:ILP459024 IBT458730:IBT459024 HRX458730:HRX459024 HIB458730:HIB459024 GYF458730:GYF459024 GOJ458730:GOJ459024 GEN458730:GEN459024 FUR458730:FUR459024 FKV458730:FKV459024 FAZ458730:FAZ459024 ERD458730:ERD459024 EHH458730:EHH459024 DXL458730:DXL459024 DNP458730:DNP459024 DDT458730:DDT459024 CTX458730:CTX459024 CKB458730:CKB459024 CAF458730:CAF459024 BQJ458730:BQJ459024 BGN458730:BGN459024 AWR458730:AWR459024 AMV458730:AMV459024 ACZ458730:ACZ459024 TD458730:TD459024 JH458730:JH459024 Z458730:Z459024 WVT393194:WVT393488 WLX393194:WLX393488 WCB393194:WCB393488 VSF393194:VSF393488 VIJ393194:VIJ393488 UYN393194:UYN393488 UOR393194:UOR393488 UEV393194:UEV393488 TUZ393194:TUZ393488 TLD393194:TLD393488 TBH393194:TBH393488 SRL393194:SRL393488 SHP393194:SHP393488 RXT393194:RXT393488 RNX393194:RNX393488 REB393194:REB393488 QUF393194:QUF393488 QKJ393194:QKJ393488 QAN393194:QAN393488 PQR393194:PQR393488 PGV393194:PGV393488 OWZ393194:OWZ393488 OND393194:OND393488 ODH393194:ODH393488 NTL393194:NTL393488 NJP393194:NJP393488 MZT393194:MZT393488 MPX393194:MPX393488 MGB393194:MGB393488 LWF393194:LWF393488 LMJ393194:LMJ393488 LCN393194:LCN393488 KSR393194:KSR393488 KIV393194:KIV393488 JYZ393194:JYZ393488 JPD393194:JPD393488 JFH393194:JFH393488 IVL393194:IVL393488 ILP393194:ILP393488 IBT393194:IBT393488 HRX393194:HRX393488 HIB393194:HIB393488 GYF393194:GYF393488 GOJ393194:GOJ393488 GEN393194:GEN393488 FUR393194:FUR393488 FKV393194:FKV393488 FAZ393194:FAZ393488 ERD393194:ERD393488 EHH393194:EHH393488 DXL393194:DXL393488 DNP393194:DNP393488 DDT393194:DDT393488 CTX393194:CTX393488 CKB393194:CKB393488 CAF393194:CAF393488 BQJ393194:BQJ393488 BGN393194:BGN393488 AWR393194:AWR393488 AMV393194:AMV393488 ACZ393194:ACZ393488 TD393194:TD393488 JH393194:JH393488 Z393194:Z393488 WVT327658:WVT327952 WLX327658:WLX327952 WCB327658:WCB327952 VSF327658:VSF327952 VIJ327658:VIJ327952 UYN327658:UYN327952 UOR327658:UOR327952 UEV327658:UEV327952 TUZ327658:TUZ327952 TLD327658:TLD327952 TBH327658:TBH327952 SRL327658:SRL327952 SHP327658:SHP327952 RXT327658:RXT327952 RNX327658:RNX327952 REB327658:REB327952 QUF327658:QUF327952 QKJ327658:QKJ327952 QAN327658:QAN327952 PQR327658:PQR327952 PGV327658:PGV327952 OWZ327658:OWZ327952 OND327658:OND327952 ODH327658:ODH327952 NTL327658:NTL327952 NJP327658:NJP327952 MZT327658:MZT327952 MPX327658:MPX327952 MGB327658:MGB327952 LWF327658:LWF327952 LMJ327658:LMJ327952 LCN327658:LCN327952 KSR327658:KSR327952 KIV327658:KIV327952 JYZ327658:JYZ327952 JPD327658:JPD327952 JFH327658:JFH327952 IVL327658:IVL327952 ILP327658:ILP327952 IBT327658:IBT327952 HRX327658:HRX327952 HIB327658:HIB327952 GYF327658:GYF327952 GOJ327658:GOJ327952 GEN327658:GEN327952 FUR327658:FUR327952 FKV327658:FKV327952 FAZ327658:FAZ327952 ERD327658:ERD327952 EHH327658:EHH327952 DXL327658:DXL327952 DNP327658:DNP327952 DDT327658:DDT327952 CTX327658:CTX327952 CKB327658:CKB327952 CAF327658:CAF327952 BQJ327658:BQJ327952 BGN327658:BGN327952 AWR327658:AWR327952 AMV327658:AMV327952 ACZ327658:ACZ327952 TD327658:TD327952 JH327658:JH327952 Z327658:Z327952 WVT262122:WVT262416 WLX262122:WLX262416 WCB262122:WCB262416 VSF262122:VSF262416 VIJ262122:VIJ262416 UYN262122:UYN262416 UOR262122:UOR262416 UEV262122:UEV262416 TUZ262122:TUZ262416 TLD262122:TLD262416 TBH262122:TBH262416 SRL262122:SRL262416 SHP262122:SHP262416 RXT262122:RXT262416 RNX262122:RNX262416 REB262122:REB262416 QUF262122:QUF262416 QKJ262122:QKJ262416 QAN262122:QAN262416 PQR262122:PQR262416 PGV262122:PGV262416 OWZ262122:OWZ262416 OND262122:OND262416 ODH262122:ODH262416 NTL262122:NTL262416 NJP262122:NJP262416 MZT262122:MZT262416 MPX262122:MPX262416 MGB262122:MGB262416 LWF262122:LWF262416 LMJ262122:LMJ262416 LCN262122:LCN262416 KSR262122:KSR262416 KIV262122:KIV262416 JYZ262122:JYZ262416 JPD262122:JPD262416 JFH262122:JFH262416 IVL262122:IVL262416 ILP262122:ILP262416 IBT262122:IBT262416 HRX262122:HRX262416 HIB262122:HIB262416 GYF262122:GYF262416 GOJ262122:GOJ262416 GEN262122:GEN262416 FUR262122:FUR262416 FKV262122:FKV262416 FAZ262122:FAZ262416 ERD262122:ERD262416 EHH262122:EHH262416 DXL262122:DXL262416 DNP262122:DNP262416 DDT262122:DDT262416 CTX262122:CTX262416 CKB262122:CKB262416 CAF262122:CAF262416 BQJ262122:BQJ262416 BGN262122:BGN262416 AWR262122:AWR262416 AMV262122:AMV262416 ACZ262122:ACZ262416 TD262122:TD262416 JH262122:JH262416 Z262122:Z262416 WVT196586:WVT196880 WLX196586:WLX196880 WCB196586:WCB196880 VSF196586:VSF196880 VIJ196586:VIJ196880 UYN196586:UYN196880 UOR196586:UOR196880 UEV196586:UEV196880 TUZ196586:TUZ196880 TLD196586:TLD196880 TBH196586:TBH196880 SRL196586:SRL196880 SHP196586:SHP196880 RXT196586:RXT196880 RNX196586:RNX196880 REB196586:REB196880 QUF196586:QUF196880 QKJ196586:QKJ196880 QAN196586:QAN196880 PQR196586:PQR196880 PGV196586:PGV196880 OWZ196586:OWZ196880 OND196586:OND196880 ODH196586:ODH196880 NTL196586:NTL196880 NJP196586:NJP196880 MZT196586:MZT196880 MPX196586:MPX196880 MGB196586:MGB196880 LWF196586:LWF196880 LMJ196586:LMJ196880 LCN196586:LCN196880 KSR196586:KSR196880 KIV196586:KIV196880 JYZ196586:JYZ196880 JPD196586:JPD196880 JFH196586:JFH196880 IVL196586:IVL196880 ILP196586:ILP196880 IBT196586:IBT196880 HRX196586:HRX196880 HIB196586:HIB196880 GYF196586:GYF196880 GOJ196586:GOJ196880 GEN196586:GEN196880 FUR196586:FUR196880 FKV196586:FKV196880 FAZ196586:FAZ196880 ERD196586:ERD196880 EHH196586:EHH196880 DXL196586:DXL196880 DNP196586:DNP196880 DDT196586:DDT196880 CTX196586:CTX196880 CKB196586:CKB196880 CAF196586:CAF196880 BQJ196586:BQJ196880 BGN196586:BGN196880 AWR196586:AWR196880 AMV196586:AMV196880 ACZ196586:ACZ196880 TD196586:TD196880 JH196586:JH196880 Z196586:Z196880 WVT131050:WVT131344 WLX131050:WLX131344 WCB131050:WCB131344 VSF131050:VSF131344 VIJ131050:VIJ131344 UYN131050:UYN131344 UOR131050:UOR131344 UEV131050:UEV131344 TUZ131050:TUZ131344 TLD131050:TLD131344 TBH131050:TBH131344 SRL131050:SRL131344 SHP131050:SHP131344 RXT131050:RXT131344 RNX131050:RNX131344 REB131050:REB131344 QUF131050:QUF131344 QKJ131050:QKJ131344 QAN131050:QAN131344 PQR131050:PQR131344 PGV131050:PGV131344 OWZ131050:OWZ131344 OND131050:OND131344 ODH131050:ODH131344 NTL131050:NTL131344 NJP131050:NJP131344 MZT131050:MZT131344 MPX131050:MPX131344 MGB131050:MGB131344 LWF131050:LWF131344 LMJ131050:LMJ131344 LCN131050:LCN131344 KSR131050:KSR131344 KIV131050:KIV131344 JYZ131050:JYZ131344 JPD131050:JPD131344 JFH131050:JFH131344 IVL131050:IVL131344 ILP131050:ILP131344 IBT131050:IBT131344 HRX131050:HRX131344 HIB131050:HIB131344 GYF131050:GYF131344 GOJ131050:GOJ131344 GEN131050:GEN131344 FUR131050:FUR131344 FKV131050:FKV131344 FAZ131050:FAZ131344 ERD131050:ERD131344 EHH131050:EHH131344 DXL131050:DXL131344 DNP131050:DNP131344 DDT131050:DDT131344 CTX131050:CTX131344 CKB131050:CKB131344 CAF131050:CAF131344 BQJ131050:BQJ131344 BGN131050:BGN131344 AWR131050:AWR131344 AMV131050:AMV131344 ACZ131050:ACZ131344 WCB9:WCC119 VSF9:VSG119 VIJ9:VIK119 UYN9:UYO119 UOR9:UOS119 UEV9:UEW119 TUZ9:TVA119 TLD9:TLE119 TBH9:TBI119 SRL9:SRM119 SHP9:SHQ119 RXT9:RXU119 RNX9:RNY119 REB9:REC119 QUF9:QUG119 QKJ9:QKK119 QAN9:QAO119 PQR9:PQS119 PGV9:PGW119 OWZ9:OXA119 OND9:ONE119 ODH9:ODI119 NTL9:NTM119 NJP9:NJQ119 MZT9:MZU119 MPX9:MPY119 MGB9:MGC119 LWF9:LWG119 LMJ9:LMK119 LCN9:LCO119 KSR9:KSS119 KIV9:KIW119 JYZ9:JZA119 JPD9:JPE119 JFH9:JFI119 IVL9:IVM119 ILP9:ILQ119 IBT9:IBU119 HRX9:HRY119 HIB9:HIC119 GYF9:GYG119 GOJ9:GOK119 GEN9:GEO119 FUR9:FUS119 FKV9:FKW119 FAZ9:FBA119 ERD9:ERE119 EHH9:EHI119 DXL9:DXM119 DNP9:DNQ119 DDT9:DDU119 CTX9:CTY119 CKB9:CKC119 CAF9:CAG119 BQJ9:BQK119 BGN9:BGO119 AWR9:AWS119 AMV9:AMW119 ACZ9:ADA119 TD9:TE119 JH9:JI119 WVT9:WVU119 WLX9:WLY119" xr:uid="{00000000-0002-0000-0100-000000000000}">
      <formula1>#REF!</formula1>
    </dataValidation>
    <dataValidation type="list" allowBlank="1" showInputMessage="1" showErrorMessage="1" sqref="R851946:S851946 AG9:AG119 R983018:S983018 TI9:TI119 ADE9:ADE119 ANA9:ANA119 AWW9:AWW119 BGS9:BGS119 BQO9:BQO119 CAK9:CAK119 CKG9:CKG119 CUC9:CUC119 DDY9:DDY119 DNU9:DNU119 DXQ9:DXQ119 EHM9:EHM119 ERI9:ERI119 FBE9:FBE119 FLA9:FLA119 FUW9:FUW119 GES9:GES119 GOO9:GOO119 GYK9:GYK119 HIG9:HIG119 HSC9:HSC119 IBY9:IBY119 ILU9:ILU119 IVQ9:IVQ119 JFM9:JFM119 JPI9:JPI119 JZE9:JZE119 KJA9:KJA119 KSW9:KSW119 LCS9:LCS119 LMO9:LMO119 LWK9:LWK119 MGG9:MGG119 MQC9:MQC119 MZY9:MZY119 NJU9:NJU119 NTQ9:NTQ119 ODM9:ODM119 ONI9:ONI119 OXE9:OXE119 PHA9:PHA119 PQW9:PQW119 QAS9:QAS119 QKO9:QKO119 QUK9:QUK119 REG9:REG119 ROC9:ROC119 RXY9:RXY119 SHU9:SHU119 SRQ9:SRQ119 TBM9:TBM119 TLI9:TLI119 TVE9:TVE119 UFA9:UFA119 UOW9:UOW119 UYS9:UYS119 VIO9:VIO119 VSK9:VSK119 WCG9:WCG119 WMC9:WMC119 AE65514:AE65744 JM65514:JM65744 TI65514:TI65744 ADE65514:ADE65744 ANA65514:ANA65744 AWW65514:AWW65744 BGS65514:BGS65744 BQO65514:BQO65744 CAK65514:CAK65744 CKG65514:CKG65744 CUC65514:CUC65744 DDY65514:DDY65744 DNU65514:DNU65744 DXQ65514:DXQ65744 EHM65514:EHM65744 ERI65514:ERI65744 FBE65514:FBE65744 FLA65514:FLA65744 FUW65514:FUW65744 GES65514:GES65744 GOO65514:GOO65744 GYK65514:GYK65744 HIG65514:HIG65744 HSC65514:HSC65744 IBY65514:IBY65744 ILU65514:ILU65744 IVQ65514:IVQ65744 JFM65514:JFM65744 JPI65514:JPI65744 JZE65514:JZE65744 KJA65514:KJA65744 KSW65514:KSW65744 LCS65514:LCS65744 LMO65514:LMO65744 LWK65514:LWK65744 MGG65514:MGG65744 MQC65514:MQC65744 MZY65514:MZY65744 NJU65514:NJU65744 NTQ65514:NTQ65744 ODM65514:ODM65744 ONI65514:ONI65744 OXE65514:OXE65744 PHA65514:PHA65744 PQW65514:PQW65744 QAS65514:QAS65744 QKO65514:QKO65744 QUK65514:QUK65744 REG65514:REG65744 ROC65514:ROC65744 RXY65514:RXY65744 SHU65514:SHU65744 SRQ65514:SRQ65744 TBM65514:TBM65744 TLI65514:TLI65744 TVE65514:TVE65744 UFA65514:UFA65744 UOW65514:UOW65744 UYS65514:UYS65744 VIO65514:VIO65744 VSK65514:VSK65744 WCG65514:WCG65744 WMC65514:WMC65744 WVY65514:WVY65744 AE131050:AE131280 JM131050:JM131280 TI131050:TI131280 ADE131050:ADE131280 ANA131050:ANA131280 AWW131050:AWW131280 BGS131050:BGS131280 BQO131050:BQO131280 CAK131050:CAK131280 CKG131050:CKG131280 CUC131050:CUC131280 DDY131050:DDY131280 DNU131050:DNU131280 DXQ131050:DXQ131280 EHM131050:EHM131280 ERI131050:ERI131280 FBE131050:FBE131280 FLA131050:FLA131280 FUW131050:FUW131280 GES131050:GES131280 GOO131050:GOO131280 GYK131050:GYK131280 HIG131050:HIG131280 HSC131050:HSC131280 IBY131050:IBY131280 ILU131050:ILU131280 IVQ131050:IVQ131280 JFM131050:JFM131280 JPI131050:JPI131280 JZE131050:JZE131280 KJA131050:KJA131280 KSW131050:KSW131280 LCS131050:LCS131280 LMO131050:LMO131280 LWK131050:LWK131280 MGG131050:MGG131280 MQC131050:MQC131280 MZY131050:MZY131280 NJU131050:NJU131280 NTQ131050:NTQ131280 ODM131050:ODM131280 ONI131050:ONI131280 OXE131050:OXE131280 PHA131050:PHA131280 PQW131050:PQW131280 QAS131050:QAS131280 QKO131050:QKO131280 QUK131050:QUK131280 REG131050:REG131280 ROC131050:ROC131280 RXY131050:RXY131280 SHU131050:SHU131280 SRQ131050:SRQ131280 TBM131050:TBM131280 TLI131050:TLI131280 TVE131050:TVE131280 UFA131050:UFA131280 UOW131050:UOW131280 UYS131050:UYS131280 VIO131050:VIO131280 VSK131050:VSK131280 WCG131050:WCG131280 WMC131050:WMC131280 WVY131050:WVY131280 AE196586:AE196816 JM196586:JM196816 TI196586:TI196816 ADE196586:ADE196816 ANA196586:ANA196816 AWW196586:AWW196816 BGS196586:BGS196816 BQO196586:BQO196816 CAK196586:CAK196816 CKG196586:CKG196816 CUC196586:CUC196816 DDY196586:DDY196816 DNU196586:DNU196816 DXQ196586:DXQ196816 EHM196586:EHM196816 ERI196586:ERI196816 FBE196586:FBE196816 FLA196586:FLA196816 FUW196586:FUW196816 GES196586:GES196816 GOO196586:GOO196816 GYK196586:GYK196816 HIG196586:HIG196816 HSC196586:HSC196816 IBY196586:IBY196816 ILU196586:ILU196816 IVQ196586:IVQ196816 JFM196586:JFM196816 JPI196586:JPI196816 JZE196586:JZE196816 KJA196586:KJA196816 KSW196586:KSW196816 LCS196586:LCS196816 LMO196586:LMO196816 LWK196586:LWK196816 MGG196586:MGG196816 MQC196586:MQC196816 MZY196586:MZY196816 NJU196586:NJU196816 NTQ196586:NTQ196816 ODM196586:ODM196816 ONI196586:ONI196816 OXE196586:OXE196816 PHA196586:PHA196816 PQW196586:PQW196816 QAS196586:QAS196816 QKO196586:QKO196816 QUK196586:QUK196816 REG196586:REG196816 ROC196586:ROC196816 RXY196586:RXY196816 SHU196586:SHU196816 SRQ196586:SRQ196816 TBM196586:TBM196816 TLI196586:TLI196816 TVE196586:TVE196816 UFA196586:UFA196816 UOW196586:UOW196816 UYS196586:UYS196816 VIO196586:VIO196816 VSK196586:VSK196816 WCG196586:WCG196816 WMC196586:WMC196816 WVY196586:WVY196816 AE262122:AE262352 JM262122:JM262352 TI262122:TI262352 ADE262122:ADE262352 ANA262122:ANA262352 AWW262122:AWW262352 BGS262122:BGS262352 BQO262122:BQO262352 CAK262122:CAK262352 CKG262122:CKG262352 CUC262122:CUC262352 DDY262122:DDY262352 DNU262122:DNU262352 DXQ262122:DXQ262352 EHM262122:EHM262352 ERI262122:ERI262352 FBE262122:FBE262352 FLA262122:FLA262352 FUW262122:FUW262352 GES262122:GES262352 GOO262122:GOO262352 GYK262122:GYK262352 HIG262122:HIG262352 HSC262122:HSC262352 IBY262122:IBY262352 ILU262122:ILU262352 IVQ262122:IVQ262352 JFM262122:JFM262352 JPI262122:JPI262352 JZE262122:JZE262352 KJA262122:KJA262352 KSW262122:KSW262352 LCS262122:LCS262352 LMO262122:LMO262352 LWK262122:LWK262352 MGG262122:MGG262352 MQC262122:MQC262352 MZY262122:MZY262352 NJU262122:NJU262352 NTQ262122:NTQ262352 ODM262122:ODM262352 ONI262122:ONI262352 OXE262122:OXE262352 PHA262122:PHA262352 PQW262122:PQW262352 QAS262122:QAS262352 QKO262122:QKO262352 QUK262122:QUK262352 REG262122:REG262352 ROC262122:ROC262352 RXY262122:RXY262352 SHU262122:SHU262352 SRQ262122:SRQ262352 TBM262122:TBM262352 TLI262122:TLI262352 TVE262122:TVE262352 UFA262122:UFA262352 UOW262122:UOW262352 UYS262122:UYS262352 VIO262122:VIO262352 VSK262122:VSK262352 WCG262122:WCG262352 WMC262122:WMC262352 WVY262122:WVY262352 AE327658:AE327888 JM327658:JM327888 TI327658:TI327888 ADE327658:ADE327888 ANA327658:ANA327888 AWW327658:AWW327888 BGS327658:BGS327888 BQO327658:BQO327888 CAK327658:CAK327888 CKG327658:CKG327888 CUC327658:CUC327888 DDY327658:DDY327888 DNU327658:DNU327888 DXQ327658:DXQ327888 EHM327658:EHM327888 ERI327658:ERI327888 FBE327658:FBE327888 FLA327658:FLA327888 FUW327658:FUW327888 GES327658:GES327888 GOO327658:GOO327888 GYK327658:GYK327888 HIG327658:HIG327888 HSC327658:HSC327888 IBY327658:IBY327888 ILU327658:ILU327888 IVQ327658:IVQ327888 JFM327658:JFM327888 JPI327658:JPI327888 JZE327658:JZE327888 KJA327658:KJA327888 KSW327658:KSW327888 LCS327658:LCS327888 LMO327658:LMO327888 LWK327658:LWK327888 MGG327658:MGG327888 MQC327658:MQC327888 MZY327658:MZY327888 NJU327658:NJU327888 NTQ327658:NTQ327888 ODM327658:ODM327888 ONI327658:ONI327888 OXE327658:OXE327888 PHA327658:PHA327888 PQW327658:PQW327888 QAS327658:QAS327888 QKO327658:QKO327888 QUK327658:QUK327888 REG327658:REG327888 ROC327658:ROC327888 RXY327658:RXY327888 SHU327658:SHU327888 SRQ327658:SRQ327888 TBM327658:TBM327888 TLI327658:TLI327888 TVE327658:TVE327888 UFA327658:UFA327888 UOW327658:UOW327888 UYS327658:UYS327888 VIO327658:VIO327888 VSK327658:VSK327888 WCG327658:WCG327888 WMC327658:WMC327888 WVY327658:WVY327888 AE393194:AE393424 JM393194:JM393424 TI393194:TI393424 ADE393194:ADE393424 ANA393194:ANA393424 AWW393194:AWW393424 BGS393194:BGS393424 BQO393194:BQO393424 CAK393194:CAK393424 CKG393194:CKG393424 CUC393194:CUC393424 DDY393194:DDY393424 DNU393194:DNU393424 DXQ393194:DXQ393424 EHM393194:EHM393424 ERI393194:ERI393424 FBE393194:FBE393424 FLA393194:FLA393424 FUW393194:FUW393424 GES393194:GES393424 GOO393194:GOO393424 GYK393194:GYK393424 HIG393194:HIG393424 HSC393194:HSC393424 IBY393194:IBY393424 ILU393194:ILU393424 IVQ393194:IVQ393424 JFM393194:JFM393424 JPI393194:JPI393424 JZE393194:JZE393424 KJA393194:KJA393424 KSW393194:KSW393424 LCS393194:LCS393424 LMO393194:LMO393424 LWK393194:LWK393424 MGG393194:MGG393424 MQC393194:MQC393424 MZY393194:MZY393424 NJU393194:NJU393424 NTQ393194:NTQ393424 ODM393194:ODM393424 ONI393194:ONI393424 OXE393194:OXE393424 PHA393194:PHA393424 PQW393194:PQW393424 QAS393194:QAS393424 QKO393194:QKO393424 QUK393194:QUK393424 REG393194:REG393424 ROC393194:ROC393424 RXY393194:RXY393424 SHU393194:SHU393424 SRQ393194:SRQ393424 TBM393194:TBM393424 TLI393194:TLI393424 TVE393194:TVE393424 UFA393194:UFA393424 UOW393194:UOW393424 UYS393194:UYS393424 VIO393194:VIO393424 VSK393194:VSK393424 WCG393194:WCG393424 WMC393194:WMC393424 WVY393194:WVY393424 AE458730:AE458960 JM458730:JM458960 TI458730:TI458960 ADE458730:ADE458960 ANA458730:ANA458960 AWW458730:AWW458960 BGS458730:BGS458960 BQO458730:BQO458960 CAK458730:CAK458960 CKG458730:CKG458960 CUC458730:CUC458960 DDY458730:DDY458960 DNU458730:DNU458960 DXQ458730:DXQ458960 EHM458730:EHM458960 ERI458730:ERI458960 FBE458730:FBE458960 FLA458730:FLA458960 FUW458730:FUW458960 GES458730:GES458960 GOO458730:GOO458960 GYK458730:GYK458960 HIG458730:HIG458960 HSC458730:HSC458960 IBY458730:IBY458960 ILU458730:ILU458960 IVQ458730:IVQ458960 JFM458730:JFM458960 JPI458730:JPI458960 JZE458730:JZE458960 KJA458730:KJA458960 KSW458730:KSW458960 LCS458730:LCS458960 LMO458730:LMO458960 LWK458730:LWK458960 MGG458730:MGG458960 MQC458730:MQC458960 MZY458730:MZY458960 NJU458730:NJU458960 NTQ458730:NTQ458960 ODM458730:ODM458960 ONI458730:ONI458960 OXE458730:OXE458960 PHA458730:PHA458960 PQW458730:PQW458960 QAS458730:QAS458960 QKO458730:QKO458960 QUK458730:QUK458960 REG458730:REG458960 ROC458730:ROC458960 RXY458730:RXY458960 SHU458730:SHU458960 SRQ458730:SRQ458960 TBM458730:TBM458960 TLI458730:TLI458960 TVE458730:TVE458960 UFA458730:UFA458960 UOW458730:UOW458960 UYS458730:UYS458960 VIO458730:VIO458960 VSK458730:VSK458960 WCG458730:WCG458960 WMC458730:WMC458960 WVY458730:WVY458960 AE524266:AE524496 JM524266:JM524496 TI524266:TI524496 ADE524266:ADE524496 ANA524266:ANA524496 AWW524266:AWW524496 BGS524266:BGS524496 BQO524266:BQO524496 CAK524266:CAK524496 CKG524266:CKG524496 CUC524266:CUC524496 DDY524266:DDY524496 DNU524266:DNU524496 DXQ524266:DXQ524496 EHM524266:EHM524496 ERI524266:ERI524496 FBE524266:FBE524496 FLA524266:FLA524496 FUW524266:FUW524496 GES524266:GES524496 GOO524266:GOO524496 GYK524266:GYK524496 HIG524266:HIG524496 HSC524266:HSC524496 IBY524266:IBY524496 ILU524266:ILU524496 IVQ524266:IVQ524496 JFM524266:JFM524496 JPI524266:JPI524496 JZE524266:JZE524496 KJA524266:KJA524496 KSW524266:KSW524496 LCS524266:LCS524496 LMO524266:LMO524496 LWK524266:LWK524496 MGG524266:MGG524496 MQC524266:MQC524496 MZY524266:MZY524496 NJU524266:NJU524496 NTQ524266:NTQ524496 ODM524266:ODM524496 ONI524266:ONI524496 OXE524266:OXE524496 PHA524266:PHA524496 PQW524266:PQW524496 QAS524266:QAS524496 QKO524266:QKO524496 QUK524266:QUK524496 REG524266:REG524496 ROC524266:ROC524496 RXY524266:RXY524496 SHU524266:SHU524496 SRQ524266:SRQ524496 TBM524266:TBM524496 TLI524266:TLI524496 TVE524266:TVE524496 UFA524266:UFA524496 UOW524266:UOW524496 UYS524266:UYS524496 VIO524266:VIO524496 VSK524266:VSK524496 WCG524266:WCG524496 WMC524266:WMC524496 WVY524266:WVY524496 AE589802:AE590032 JM589802:JM590032 TI589802:TI590032 ADE589802:ADE590032 ANA589802:ANA590032 AWW589802:AWW590032 BGS589802:BGS590032 BQO589802:BQO590032 CAK589802:CAK590032 CKG589802:CKG590032 CUC589802:CUC590032 DDY589802:DDY590032 DNU589802:DNU590032 DXQ589802:DXQ590032 EHM589802:EHM590032 ERI589802:ERI590032 FBE589802:FBE590032 FLA589802:FLA590032 FUW589802:FUW590032 GES589802:GES590032 GOO589802:GOO590032 GYK589802:GYK590032 HIG589802:HIG590032 HSC589802:HSC590032 IBY589802:IBY590032 ILU589802:ILU590032 IVQ589802:IVQ590032 JFM589802:JFM590032 JPI589802:JPI590032 JZE589802:JZE590032 KJA589802:KJA590032 KSW589802:KSW590032 LCS589802:LCS590032 LMO589802:LMO590032 LWK589802:LWK590032 MGG589802:MGG590032 MQC589802:MQC590032 MZY589802:MZY590032 NJU589802:NJU590032 NTQ589802:NTQ590032 ODM589802:ODM590032 ONI589802:ONI590032 OXE589802:OXE590032 PHA589802:PHA590032 PQW589802:PQW590032 QAS589802:QAS590032 QKO589802:QKO590032 QUK589802:QUK590032 REG589802:REG590032 ROC589802:ROC590032 RXY589802:RXY590032 SHU589802:SHU590032 SRQ589802:SRQ590032 TBM589802:TBM590032 TLI589802:TLI590032 TVE589802:TVE590032 UFA589802:UFA590032 UOW589802:UOW590032 UYS589802:UYS590032 VIO589802:VIO590032 VSK589802:VSK590032 WCG589802:WCG590032 WMC589802:WMC590032 WVY589802:WVY590032 AE655338:AE655568 JM655338:JM655568 TI655338:TI655568 ADE655338:ADE655568 ANA655338:ANA655568 AWW655338:AWW655568 BGS655338:BGS655568 BQO655338:BQO655568 CAK655338:CAK655568 CKG655338:CKG655568 CUC655338:CUC655568 DDY655338:DDY655568 DNU655338:DNU655568 DXQ655338:DXQ655568 EHM655338:EHM655568 ERI655338:ERI655568 FBE655338:FBE655568 FLA655338:FLA655568 FUW655338:FUW655568 GES655338:GES655568 GOO655338:GOO655568 GYK655338:GYK655568 HIG655338:HIG655568 HSC655338:HSC655568 IBY655338:IBY655568 ILU655338:ILU655568 IVQ655338:IVQ655568 JFM655338:JFM655568 JPI655338:JPI655568 JZE655338:JZE655568 KJA655338:KJA655568 KSW655338:KSW655568 LCS655338:LCS655568 LMO655338:LMO655568 LWK655338:LWK655568 MGG655338:MGG655568 MQC655338:MQC655568 MZY655338:MZY655568 NJU655338:NJU655568 NTQ655338:NTQ655568 ODM655338:ODM655568 ONI655338:ONI655568 OXE655338:OXE655568 PHA655338:PHA655568 PQW655338:PQW655568 QAS655338:QAS655568 QKO655338:QKO655568 QUK655338:QUK655568 REG655338:REG655568 ROC655338:ROC655568 RXY655338:RXY655568 SHU655338:SHU655568 SRQ655338:SRQ655568 TBM655338:TBM655568 TLI655338:TLI655568 TVE655338:TVE655568 UFA655338:UFA655568 UOW655338:UOW655568 UYS655338:UYS655568 VIO655338:VIO655568 VSK655338:VSK655568 WCG655338:WCG655568 WMC655338:WMC655568 WVY655338:WVY655568 AE720874:AE721104 JM720874:JM721104 TI720874:TI721104 ADE720874:ADE721104 ANA720874:ANA721104 AWW720874:AWW721104 BGS720874:BGS721104 BQO720874:BQO721104 CAK720874:CAK721104 CKG720874:CKG721104 CUC720874:CUC721104 DDY720874:DDY721104 DNU720874:DNU721104 DXQ720874:DXQ721104 EHM720874:EHM721104 ERI720874:ERI721104 FBE720874:FBE721104 FLA720874:FLA721104 FUW720874:FUW721104 GES720874:GES721104 GOO720874:GOO721104 GYK720874:GYK721104 HIG720874:HIG721104 HSC720874:HSC721104 IBY720874:IBY721104 ILU720874:ILU721104 IVQ720874:IVQ721104 JFM720874:JFM721104 JPI720874:JPI721104 JZE720874:JZE721104 KJA720874:KJA721104 KSW720874:KSW721104 LCS720874:LCS721104 LMO720874:LMO721104 LWK720874:LWK721104 MGG720874:MGG721104 MQC720874:MQC721104 MZY720874:MZY721104 NJU720874:NJU721104 NTQ720874:NTQ721104 ODM720874:ODM721104 ONI720874:ONI721104 OXE720874:OXE721104 PHA720874:PHA721104 PQW720874:PQW721104 QAS720874:QAS721104 QKO720874:QKO721104 QUK720874:QUK721104 REG720874:REG721104 ROC720874:ROC721104 RXY720874:RXY721104 SHU720874:SHU721104 SRQ720874:SRQ721104 TBM720874:TBM721104 TLI720874:TLI721104 TVE720874:TVE721104 UFA720874:UFA721104 UOW720874:UOW721104 UYS720874:UYS721104 VIO720874:VIO721104 VSK720874:VSK721104 WCG720874:WCG721104 WMC720874:WMC721104 WVY720874:WVY721104 AE786410:AE786640 JM786410:JM786640 TI786410:TI786640 ADE786410:ADE786640 ANA786410:ANA786640 AWW786410:AWW786640 BGS786410:BGS786640 BQO786410:BQO786640 CAK786410:CAK786640 CKG786410:CKG786640 CUC786410:CUC786640 DDY786410:DDY786640 DNU786410:DNU786640 DXQ786410:DXQ786640 EHM786410:EHM786640 ERI786410:ERI786640 FBE786410:FBE786640 FLA786410:FLA786640 FUW786410:FUW786640 GES786410:GES786640 GOO786410:GOO786640 GYK786410:GYK786640 HIG786410:HIG786640 HSC786410:HSC786640 IBY786410:IBY786640 ILU786410:ILU786640 IVQ786410:IVQ786640 JFM786410:JFM786640 JPI786410:JPI786640 JZE786410:JZE786640 KJA786410:KJA786640 KSW786410:KSW786640 LCS786410:LCS786640 LMO786410:LMO786640 LWK786410:LWK786640 MGG786410:MGG786640 MQC786410:MQC786640 MZY786410:MZY786640 NJU786410:NJU786640 NTQ786410:NTQ786640 ODM786410:ODM786640 ONI786410:ONI786640 OXE786410:OXE786640 PHA786410:PHA786640 PQW786410:PQW786640 QAS786410:QAS786640 QKO786410:QKO786640 QUK786410:QUK786640 REG786410:REG786640 ROC786410:ROC786640 RXY786410:RXY786640 SHU786410:SHU786640 SRQ786410:SRQ786640 TBM786410:TBM786640 TLI786410:TLI786640 TVE786410:TVE786640 UFA786410:UFA786640 UOW786410:UOW786640 UYS786410:UYS786640 VIO786410:VIO786640 VSK786410:VSK786640 WCG786410:WCG786640 WMC786410:WMC786640 WVY786410:WVY786640 AE851946:AE852176 JM851946:JM852176 TI851946:TI852176 ADE851946:ADE852176 ANA851946:ANA852176 AWW851946:AWW852176 BGS851946:BGS852176 BQO851946:BQO852176 CAK851946:CAK852176 CKG851946:CKG852176 CUC851946:CUC852176 DDY851946:DDY852176 DNU851946:DNU852176 DXQ851946:DXQ852176 EHM851946:EHM852176 ERI851946:ERI852176 FBE851946:FBE852176 FLA851946:FLA852176 FUW851946:FUW852176 GES851946:GES852176 GOO851946:GOO852176 GYK851946:GYK852176 HIG851946:HIG852176 HSC851946:HSC852176 IBY851946:IBY852176 ILU851946:ILU852176 IVQ851946:IVQ852176 JFM851946:JFM852176 JPI851946:JPI852176 JZE851946:JZE852176 KJA851946:KJA852176 KSW851946:KSW852176 LCS851946:LCS852176 LMO851946:LMO852176 LWK851946:LWK852176 MGG851946:MGG852176 MQC851946:MQC852176 MZY851946:MZY852176 NJU851946:NJU852176 NTQ851946:NTQ852176 ODM851946:ODM852176 ONI851946:ONI852176 OXE851946:OXE852176 PHA851946:PHA852176 PQW851946:PQW852176 QAS851946:QAS852176 QKO851946:QKO852176 QUK851946:QUK852176 REG851946:REG852176 ROC851946:ROC852176 RXY851946:RXY852176 SHU851946:SHU852176 SRQ851946:SRQ852176 TBM851946:TBM852176 TLI851946:TLI852176 TVE851946:TVE852176 UFA851946:UFA852176 UOW851946:UOW852176 UYS851946:UYS852176 VIO851946:VIO852176 VSK851946:VSK852176 WCG851946:WCG852176 WMC851946:WMC852176 WVY851946:WVY852176 AE917482:AE917712 JM917482:JM917712 TI917482:TI917712 ADE917482:ADE917712 ANA917482:ANA917712 AWW917482:AWW917712 BGS917482:BGS917712 BQO917482:BQO917712 CAK917482:CAK917712 CKG917482:CKG917712 CUC917482:CUC917712 DDY917482:DDY917712 DNU917482:DNU917712 DXQ917482:DXQ917712 EHM917482:EHM917712 ERI917482:ERI917712 FBE917482:FBE917712 FLA917482:FLA917712 FUW917482:FUW917712 GES917482:GES917712 GOO917482:GOO917712 GYK917482:GYK917712 HIG917482:HIG917712 HSC917482:HSC917712 IBY917482:IBY917712 ILU917482:ILU917712 IVQ917482:IVQ917712 JFM917482:JFM917712 JPI917482:JPI917712 JZE917482:JZE917712 KJA917482:KJA917712 KSW917482:KSW917712 LCS917482:LCS917712 LMO917482:LMO917712 LWK917482:LWK917712 MGG917482:MGG917712 MQC917482:MQC917712 MZY917482:MZY917712 NJU917482:NJU917712 NTQ917482:NTQ917712 ODM917482:ODM917712 ONI917482:ONI917712 OXE917482:OXE917712 PHA917482:PHA917712 PQW917482:PQW917712 QAS917482:QAS917712 QKO917482:QKO917712 QUK917482:QUK917712 REG917482:REG917712 ROC917482:ROC917712 RXY917482:RXY917712 SHU917482:SHU917712 SRQ917482:SRQ917712 TBM917482:TBM917712 TLI917482:TLI917712 TVE917482:TVE917712 UFA917482:UFA917712 UOW917482:UOW917712 UYS917482:UYS917712 VIO917482:VIO917712 VSK917482:VSK917712 WCG917482:WCG917712 WMC917482:WMC917712 WVY917482:WVY917712 AE983018:AE983248 JM983018:JM983248 TI983018:TI983248 ADE983018:ADE983248 ANA983018:ANA983248 AWW983018:AWW983248 BGS983018:BGS983248 BQO983018:BQO983248 CAK983018:CAK983248 CKG983018:CKG983248 CUC983018:CUC983248 DDY983018:DDY983248 DNU983018:DNU983248 DXQ983018:DXQ983248 EHM983018:EHM983248 ERI983018:ERI983248 FBE983018:FBE983248 FLA983018:FLA983248 FUW983018:FUW983248 GES983018:GES983248 GOO983018:GOO983248 GYK983018:GYK983248 HIG983018:HIG983248 HSC983018:HSC983248 IBY983018:IBY983248 ILU983018:ILU983248 IVQ983018:IVQ983248 JFM983018:JFM983248 JPI983018:JPI983248 JZE983018:JZE983248 KJA983018:KJA983248 KSW983018:KSW983248 LCS983018:LCS983248 LMO983018:LMO983248 LWK983018:LWK983248 MGG983018:MGG983248 MQC983018:MQC983248 MZY983018:MZY983248 NJU983018:NJU983248 NTQ983018:NTQ983248 ODM983018:ODM983248 ONI983018:ONI983248 OXE983018:OXE983248 PHA983018:PHA983248 PQW983018:PQW983248 QAS983018:QAS983248 QKO983018:QKO983248 QUK983018:QUK983248 REG983018:REG983248 ROC983018:ROC983248 RXY983018:RXY983248 SHU983018:SHU983248 SRQ983018:SRQ983248 TBM983018:TBM983248 TLI983018:TLI983248 TVE983018:TVE983248 UFA983018:UFA983248 UOW983018:UOW983248 UYS983018:UYS983248 VIO983018:VIO983248 VSK983018:VSK983248 WCG983018:WCG983248 WMC983018:WMC983248 WVY983018:WVY983248 WVY9:WVY119 JM9:JM119 IO9:IO119 SK9:SK119 ACG9:ACG119 AMC9:AMC119 AVY9:AVY119 BFU9:BFU119 BPQ9:BPQ119 BZM9:BZM119 CJI9:CJI119 CTE9:CTE119 DDA9:DDA119 DMW9:DMW119 DWS9:DWS119 EGO9:EGO119 EQK9:EQK119 FAG9:FAG119 FKC9:FKC119 FTY9:FTY119 GDU9:GDU119 GNQ9:GNQ119 GXM9:GXM119 HHI9:HHI119 HRE9:HRE119 IBA9:IBA119 IKW9:IKW119 IUS9:IUS119 JEO9:JEO119 JOK9:JOK119 JYG9:JYG119 KIC9:KIC119 KRY9:KRY119 LBU9:LBU119 LLQ9:LLQ119 LVM9:LVM119 MFI9:MFI119 MPE9:MPE119 MZA9:MZA119 NIW9:NIW119 NSS9:NSS119 OCO9:OCO119 OMK9:OMK119 OWG9:OWG119 PGC9:PGC119 PPY9:PPY119 PZU9:PZU119 QJQ9:QJQ119 QTM9:QTM119 RDI9:RDI119 RNE9:RNE119 RXA9:RXA119 SGW9:SGW119 SQS9:SQS119 TAO9:TAO119 TKK9:TKK119 TUG9:TUG119 UEC9:UEC119 UNY9:UNY119 UXU9:UXU119 VHQ9:VHQ119 VRM9:VRM119 WBI9:WBI119 WLE9:WLE119 B65514:B65769 IO65514:IO65769 SK65514:SK65769 ACG65514:ACG65769 AMC65514:AMC65769 AVY65514:AVY65769 BFU65514:BFU65769 BPQ65514:BPQ65769 BZM65514:BZM65769 CJI65514:CJI65769 CTE65514:CTE65769 DDA65514:DDA65769 DMW65514:DMW65769 DWS65514:DWS65769 EGO65514:EGO65769 EQK65514:EQK65769 FAG65514:FAG65769 FKC65514:FKC65769 FTY65514:FTY65769 GDU65514:GDU65769 GNQ65514:GNQ65769 GXM65514:GXM65769 HHI65514:HHI65769 HRE65514:HRE65769 IBA65514:IBA65769 IKW65514:IKW65769 IUS65514:IUS65769 JEO65514:JEO65769 JOK65514:JOK65769 JYG65514:JYG65769 KIC65514:KIC65769 KRY65514:KRY65769 LBU65514:LBU65769 LLQ65514:LLQ65769 LVM65514:LVM65769 MFI65514:MFI65769 MPE65514:MPE65769 MZA65514:MZA65769 NIW65514:NIW65769 NSS65514:NSS65769 OCO65514:OCO65769 OMK65514:OMK65769 OWG65514:OWG65769 PGC65514:PGC65769 PPY65514:PPY65769 PZU65514:PZU65769 QJQ65514:QJQ65769 QTM65514:QTM65769 RDI65514:RDI65769 RNE65514:RNE65769 RXA65514:RXA65769 SGW65514:SGW65769 SQS65514:SQS65769 TAO65514:TAO65769 TKK65514:TKK65769 TUG65514:TUG65769 UEC65514:UEC65769 UNY65514:UNY65769 UXU65514:UXU65769 VHQ65514:VHQ65769 VRM65514:VRM65769 WBI65514:WBI65769 WLE65514:WLE65769 WVA65514:WVA65769 B131050:B131305 IO131050:IO131305 SK131050:SK131305 ACG131050:ACG131305 AMC131050:AMC131305 AVY131050:AVY131305 BFU131050:BFU131305 BPQ131050:BPQ131305 BZM131050:BZM131305 CJI131050:CJI131305 CTE131050:CTE131305 DDA131050:DDA131305 DMW131050:DMW131305 DWS131050:DWS131305 EGO131050:EGO131305 EQK131050:EQK131305 FAG131050:FAG131305 FKC131050:FKC131305 FTY131050:FTY131305 GDU131050:GDU131305 GNQ131050:GNQ131305 GXM131050:GXM131305 HHI131050:HHI131305 HRE131050:HRE131305 IBA131050:IBA131305 IKW131050:IKW131305 IUS131050:IUS131305 JEO131050:JEO131305 JOK131050:JOK131305 JYG131050:JYG131305 KIC131050:KIC131305 KRY131050:KRY131305 LBU131050:LBU131305 LLQ131050:LLQ131305 LVM131050:LVM131305 MFI131050:MFI131305 MPE131050:MPE131305 MZA131050:MZA131305 NIW131050:NIW131305 NSS131050:NSS131305 OCO131050:OCO131305 OMK131050:OMK131305 OWG131050:OWG131305 PGC131050:PGC131305 PPY131050:PPY131305 PZU131050:PZU131305 QJQ131050:QJQ131305 QTM131050:QTM131305 RDI131050:RDI131305 RNE131050:RNE131305 RXA131050:RXA131305 SGW131050:SGW131305 SQS131050:SQS131305 TAO131050:TAO131305 TKK131050:TKK131305 TUG131050:TUG131305 UEC131050:UEC131305 UNY131050:UNY131305 UXU131050:UXU131305 VHQ131050:VHQ131305 VRM131050:VRM131305 WBI131050:WBI131305 WLE131050:WLE131305 WVA131050:WVA131305 B196586:B196841 IO196586:IO196841 SK196586:SK196841 ACG196586:ACG196841 AMC196586:AMC196841 AVY196586:AVY196841 BFU196586:BFU196841 BPQ196586:BPQ196841 BZM196586:BZM196841 CJI196586:CJI196841 CTE196586:CTE196841 DDA196586:DDA196841 DMW196586:DMW196841 DWS196586:DWS196841 EGO196586:EGO196841 EQK196586:EQK196841 FAG196586:FAG196841 FKC196586:FKC196841 FTY196586:FTY196841 GDU196586:GDU196841 GNQ196586:GNQ196841 GXM196586:GXM196841 HHI196586:HHI196841 HRE196586:HRE196841 IBA196586:IBA196841 IKW196586:IKW196841 IUS196586:IUS196841 JEO196586:JEO196841 JOK196586:JOK196841 JYG196586:JYG196841 KIC196586:KIC196841 KRY196586:KRY196841 LBU196586:LBU196841 LLQ196586:LLQ196841 LVM196586:LVM196841 MFI196586:MFI196841 MPE196586:MPE196841 MZA196586:MZA196841 NIW196586:NIW196841 NSS196586:NSS196841 OCO196586:OCO196841 OMK196586:OMK196841 OWG196586:OWG196841 PGC196586:PGC196841 PPY196586:PPY196841 PZU196586:PZU196841 QJQ196586:QJQ196841 QTM196586:QTM196841 RDI196586:RDI196841 RNE196586:RNE196841 RXA196586:RXA196841 SGW196586:SGW196841 SQS196586:SQS196841 TAO196586:TAO196841 TKK196586:TKK196841 TUG196586:TUG196841 UEC196586:UEC196841 UNY196586:UNY196841 UXU196586:UXU196841 VHQ196586:VHQ196841 VRM196586:VRM196841 WBI196586:WBI196841 WLE196586:WLE196841 WVA196586:WVA196841 B262122:B262377 IO262122:IO262377 SK262122:SK262377 ACG262122:ACG262377 AMC262122:AMC262377 AVY262122:AVY262377 BFU262122:BFU262377 BPQ262122:BPQ262377 BZM262122:BZM262377 CJI262122:CJI262377 CTE262122:CTE262377 DDA262122:DDA262377 DMW262122:DMW262377 DWS262122:DWS262377 EGO262122:EGO262377 EQK262122:EQK262377 FAG262122:FAG262377 FKC262122:FKC262377 FTY262122:FTY262377 GDU262122:GDU262377 GNQ262122:GNQ262377 GXM262122:GXM262377 HHI262122:HHI262377 HRE262122:HRE262377 IBA262122:IBA262377 IKW262122:IKW262377 IUS262122:IUS262377 JEO262122:JEO262377 JOK262122:JOK262377 JYG262122:JYG262377 KIC262122:KIC262377 KRY262122:KRY262377 LBU262122:LBU262377 LLQ262122:LLQ262377 LVM262122:LVM262377 MFI262122:MFI262377 MPE262122:MPE262377 MZA262122:MZA262377 NIW262122:NIW262377 NSS262122:NSS262377 OCO262122:OCO262377 OMK262122:OMK262377 OWG262122:OWG262377 PGC262122:PGC262377 PPY262122:PPY262377 PZU262122:PZU262377 QJQ262122:QJQ262377 QTM262122:QTM262377 RDI262122:RDI262377 RNE262122:RNE262377 RXA262122:RXA262377 SGW262122:SGW262377 SQS262122:SQS262377 TAO262122:TAO262377 TKK262122:TKK262377 TUG262122:TUG262377 UEC262122:UEC262377 UNY262122:UNY262377 UXU262122:UXU262377 VHQ262122:VHQ262377 VRM262122:VRM262377 WBI262122:WBI262377 WLE262122:WLE262377 WVA262122:WVA262377 B327658:B327913 IO327658:IO327913 SK327658:SK327913 ACG327658:ACG327913 AMC327658:AMC327913 AVY327658:AVY327913 BFU327658:BFU327913 BPQ327658:BPQ327913 BZM327658:BZM327913 CJI327658:CJI327913 CTE327658:CTE327913 DDA327658:DDA327913 DMW327658:DMW327913 DWS327658:DWS327913 EGO327658:EGO327913 EQK327658:EQK327913 FAG327658:FAG327913 FKC327658:FKC327913 FTY327658:FTY327913 GDU327658:GDU327913 GNQ327658:GNQ327913 GXM327658:GXM327913 HHI327658:HHI327913 HRE327658:HRE327913 IBA327658:IBA327913 IKW327658:IKW327913 IUS327658:IUS327913 JEO327658:JEO327913 JOK327658:JOK327913 JYG327658:JYG327913 KIC327658:KIC327913 KRY327658:KRY327913 LBU327658:LBU327913 LLQ327658:LLQ327913 LVM327658:LVM327913 MFI327658:MFI327913 MPE327658:MPE327913 MZA327658:MZA327913 NIW327658:NIW327913 NSS327658:NSS327913 OCO327658:OCO327913 OMK327658:OMK327913 OWG327658:OWG327913 PGC327658:PGC327913 PPY327658:PPY327913 PZU327658:PZU327913 QJQ327658:QJQ327913 QTM327658:QTM327913 RDI327658:RDI327913 RNE327658:RNE327913 RXA327658:RXA327913 SGW327658:SGW327913 SQS327658:SQS327913 TAO327658:TAO327913 TKK327658:TKK327913 TUG327658:TUG327913 UEC327658:UEC327913 UNY327658:UNY327913 UXU327658:UXU327913 VHQ327658:VHQ327913 VRM327658:VRM327913 WBI327658:WBI327913 WLE327658:WLE327913 WVA327658:WVA327913 B393194:B393449 IO393194:IO393449 SK393194:SK393449 ACG393194:ACG393449 AMC393194:AMC393449 AVY393194:AVY393449 BFU393194:BFU393449 BPQ393194:BPQ393449 BZM393194:BZM393449 CJI393194:CJI393449 CTE393194:CTE393449 DDA393194:DDA393449 DMW393194:DMW393449 DWS393194:DWS393449 EGO393194:EGO393449 EQK393194:EQK393449 FAG393194:FAG393449 FKC393194:FKC393449 FTY393194:FTY393449 GDU393194:GDU393449 GNQ393194:GNQ393449 GXM393194:GXM393449 HHI393194:HHI393449 HRE393194:HRE393449 IBA393194:IBA393449 IKW393194:IKW393449 IUS393194:IUS393449 JEO393194:JEO393449 JOK393194:JOK393449 JYG393194:JYG393449 KIC393194:KIC393449 KRY393194:KRY393449 LBU393194:LBU393449 LLQ393194:LLQ393449 LVM393194:LVM393449 MFI393194:MFI393449 MPE393194:MPE393449 MZA393194:MZA393449 NIW393194:NIW393449 NSS393194:NSS393449 OCO393194:OCO393449 OMK393194:OMK393449 OWG393194:OWG393449 PGC393194:PGC393449 PPY393194:PPY393449 PZU393194:PZU393449 QJQ393194:QJQ393449 QTM393194:QTM393449 RDI393194:RDI393449 RNE393194:RNE393449 RXA393194:RXA393449 SGW393194:SGW393449 SQS393194:SQS393449 TAO393194:TAO393449 TKK393194:TKK393449 TUG393194:TUG393449 UEC393194:UEC393449 UNY393194:UNY393449 UXU393194:UXU393449 VHQ393194:VHQ393449 VRM393194:VRM393449 WBI393194:WBI393449 WLE393194:WLE393449 WVA393194:WVA393449 B458730:B458985 IO458730:IO458985 SK458730:SK458985 ACG458730:ACG458985 AMC458730:AMC458985 AVY458730:AVY458985 BFU458730:BFU458985 BPQ458730:BPQ458985 BZM458730:BZM458985 CJI458730:CJI458985 CTE458730:CTE458985 DDA458730:DDA458985 DMW458730:DMW458985 DWS458730:DWS458985 EGO458730:EGO458985 EQK458730:EQK458985 FAG458730:FAG458985 FKC458730:FKC458985 FTY458730:FTY458985 GDU458730:GDU458985 GNQ458730:GNQ458985 GXM458730:GXM458985 HHI458730:HHI458985 HRE458730:HRE458985 IBA458730:IBA458985 IKW458730:IKW458985 IUS458730:IUS458985 JEO458730:JEO458985 JOK458730:JOK458985 JYG458730:JYG458985 KIC458730:KIC458985 KRY458730:KRY458985 LBU458730:LBU458985 LLQ458730:LLQ458985 LVM458730:LVM458985 MFI458730:MFI458985 MPE458730:MPE458985 MZA458730:MZA458985 NIW458730:NIW458985 NSS458730:NSS458985 OCO458730:OCO458985 OMK458730:OMK458985 OWG458730:OWG458985 PGC458730:PGC458985 PPY458730:PPY458985 PZU458730:PZU458985 QJQ458730:QJQ458985 QTM458730:QTM458985 RDI458730:RDI458985 RNE458730:RNE458985 RXA458730:RXA458985 SGW458730:SGW458985 SQS458730:SQS458985 TAO458730:TAO458985 TKK458730:TKK458985 TUG458730:TUG458985 UEC458730:UEC458985 UNY458730:UNY458985 UXU458730:UXU458985 VHQ458730:VHQ458985 VRM458730:VRM458985 WBI458730:WBI458985 WLE458730:WLE458985 WVA458730:WVA458985 B524266:B524521 IO524266:IO524521 SK524266:SK524521 ACG524266:ACG524521 AMC524266:AMC524521 AVY524266:AVY524521 BFU524266:BFU524521 BPQ524266:BPQ524521 BZM524266:BZM524521 CJI524266:CJI524521 CTE524266:CTE524521 DDA524266:DDA524521 DMW524266:DMW524521 DWS524266:DWS524521 EGO524266:EGO524521 EQK524266:EQK524521 FAG524266:FAG524521 FKC524266:FKC524521 FTY524266:FTY524521 GDU524266:GDU524521 GNQ524266:GNQ524521 GXM524266:GXM524521 HHI524266:HHI524521 HRE524266:HRE524521 IBA524266:IBA524521 IKW524266:IKW524521 IUS524266:IUS524521 JEO524266:JEO524521 JOK524266:JOK524521 JYG524266:JYG524521 KIC524266:KIC524521 KRY524266:KRY524521 LBU524266:LBU524521 LLQ524266:LLQ524521 LVM524266:LVM524521 MFI524266:MFI524521 MPE524266:MPE524521 MZA524266:MZA524521 NIW524266:NIW524521 NSS524266:NSS524521 OCO524266:OCO524521 OMK524266:OMK524521 OWG524266:OWG524521 PGC524266:PGC524521 PPY524266:PPY524521 PZU524266:PZU524521 QJQ524266:QJQ524521 QTM524266:QTM524521 RDI524266:RDI524521 RNE524266:RNE524521 RXA524266:RXA524521 SGW524266:SGW524521 SQS524266:SQS524521 TAO524266:TAO524521 TKK524266:TKK524521 TUG524266:TUG524521 UEC524266:UEC524521 UNY524266:UNY524521 UXU524266:UXU524521 VHQ524266:VHQ524521 VRM524266:VRM524521 WBI524266:WBI524521 WLE524266:WLE524521 WVA524266:WVA524521 B589802:B590057 IO589802:IO590057 SK589802:SK590057 ACG589802:ACG590057 AMC589802:AMC590057 AVY589802:AVY590057 BFU589802:BFU590057 BPQ589802:BPQ590057 BZM589802:BZM590057 CJI589802:CJI590057 CTE589802:CTE590057 DDA589802:DDA590057 DMW589802:DMW590057 DWS589802:DWS590057 EGO589802:EGO590057 EQK589802:EQK590057 FAG589802:FAG590057 FKC589802:FKC590057 FTY589802:FTY590057 GDU589802:GDU590057 GNQ589802:GNQ590057 GXM589802:GXM590057 HHI589802:HHI590057 HRE589802:HRE590057 IBA589802:IBA590057 IKW589802:IKW590057 IUS589802:IUS590057 JEO589802:JEO590057 JOK589802:JOK590057 JYG589802:JYG590057 KIC589802:KIC590057 KRY589802:KRY590057 LBU589802:LBU590057 LLQ589802:LLQ590057 LVM589802:LVM590057 MFI589802:MFI590057 MPE589802:MPE590057 MZA589802:MZA590057 NIW589802:NIW590057 NSS589802:NSS590057 OCO589802:OCO590057 OMK589802:OMK590057 OWG589802:OWG590057 PGC589802:PGC590057 PPY589802:PPY590057 PZU589802:PZU590057 QJQ589802:QJQ590057 QTM589802:QTM590057 RDI589802:RDI590057 RNE589802:RNE590057 RXA589802:RXA590057 SGW589802:SGW590057 SQS589802:SQS590057 TAO589802:TAO590057 TKK589802:TKK590057 TUG589802:TUG590057 UEC589802:UEC590057 UNY589802:UNY590057 UXU589802:UXU590057 VHQ589802:VHQ590057 VRM589802:VRM590057 WBI589802:WBI590057 WLE589802:WLE590057 WVA589802:WVA590057 B655338:B655593 IO655338:IO655593 SK655338:SK655593 ACG655338:ACG655593 AMC655338:AMC655593 AVY655338:AVY655593 BFU655338:BFU655593 BPQ655338:BPQ655593 BZM655338:BZM655593 CJI655338:CJI655593 CTE655338:CTE655593 DDA655338:DDA655593 DMW655338:DMW655593 DWS655338:DWS655593 EGO655338:EGO655593 EQK655338:EQK655593 FAG655338:FAG655593 FKC655338:FKC655593 FTY655338:FTY655593 GDU655338:GDU655593 GNQ655338:GNQ655593 GXM655338:GXM655593 HHI655338:HHI655593 HRE655338:HRE655593 IBA655338:IBA655593 IKW655338:IKW655593 IUS655338:IUS655593 JEO655338:JEO655593 JOK655338:JOK655593 JYG655338:JYG655593 KIC655338:KIC655593 KRY655338:KRY655593 LBU655338:LBU655593 LLQ655338:LLQ655593 LVM655338:LVM655593 MFI655338:MFI655593 MPE655338:MPE655593 MZA655338:MZA655593 NIW655338:NIW655593 NSS655338:NSS655593 OCO655338:OCO655593 OMK655338:OMK655593 OWG655338:OWG655593 PGC655338:PGC655593 PPY655338:PPY655593 PZU655338:PZU655593 QJQ655338:QJQ655593 QTM655338:QTM655593 RDI655338:RDI655593 RNE655338:RNE655593 RXA655338:RXA655593 SGW655338:SGW655593 SQS655338:SQS655593 TAO655338:TAO655593 TKK655338:TKK655593 TUG655338:TUG655593 UEC655338:UEC655593 UNY655338:UNY655593 UXU655338:UXU655593 VHQ655338:VHQ655593 VRM655338:VRM655593 WBI655338:WBI655593 WLE655338:WLE655593 WVA655338:WVA655593 B720874:B721129 IO720874:IO721129 SK720874:SK721129 ACG720874:ACG721129 AMC720874:AMC721129 AVY720874:AVY721129 BFU720874:BFU721129 BPQ720874:BPQ721129 BZM720874:BZM721129 CJI720874:CJI721129 CTE720874:CTE721129 DDA720874:DDA721129 DMW720874:DMW721129 DWS720874:DWS721129 EGO720874:EGO721129 EQK720874:EQK721129 FAG720874:FAG721129 FKC720874:FKC721129 FTY720874:FTY721129 GDU720874:GDU721129 GNQ720874:GNQ721129 GXM720874:GXM721129 HHI720874:HHI721129 HRE720874:HRE721129 IBA720874:IBA721129 IKW720874:IKW721129 IUS720874:IUS721129 JEO720874:JEO721129 JOK720874:JOK721129 JYG720874:JYG721129 KIC720874:KIC721129 KRY720874:KRY721129 LBU720874:LBU721129 LLQ720874:LLQ721129 LVM720874:LVM721129 MFI720874:MFI721129 MPE720874:MPE721129 MZA720874:MZA721129 NIW720874:NIW721129 NSS720874:NSS721129 OCO720874:OCO721129 OMK720874:OMK721129 OWG720874:OWG721129 PGC720874:PGC721129 PPY720874:PPY721129 PZU720874:PZU721129 QJQ720874:QJQ721129 QTM720874:QTM721129 RDI720874:RDI721129 RNE720874:RNE721129 RXA720874:RXA721129 SGW720874:SGW721129 SQS720874:SQS721129 TAO720874:TAO721129 TKK720874:TKK721129 TUG720874:TUG721129 UEC720874:UEC721129 UNY720874:UNY721129 UXU720874:UXU721129 VHQ720874:VHQ721129 VRM720874:VRM721129 WBI720874:WBI721129 WLE720874:WLE721129 WVA720874:WVA721129 B786410:B786665 IO786410:IO786665 SK786410:SK786665 ACG786410:ACG786665 AMC786410:AMC786665 AVY786410:AVY786665 BFU786410:BFU786665 BPQ786410:BPQ786665 BZM786410:BZM786665 CJI786410:CJI786665 CTE786410:CTE786665 DDA786410:DDA786665 DMW786410:DMW786665 DWS786410:DWS786665 EGO786410:EGO786665 EQK786410:EQK786665 FAG786410:FAG786665 FKC786410:FKC786665 FTY786410:FTY786665 GDU786410:GDU786665 GNQ786410:GNQ786665 GXM786410:GXM786665 HHI786410:HHI786665 HRE786410:HRE786665 IBA786410:IBA786665 IKW786410:IKW786665 IUS786410:IUS786665 JEO786410:JEO786665 JOK786410:JOK786665 JYG786410:JYG786665 KIC786410:KIC786665 KRY786410:KRY786665 LBU786410:LBU786665 LLQ786410:LLQ786665 LVM786410:LVM786665 MFI786410:MFI786665 MPE786410:MPE786665 MZA786410:MZA786665 NIW786410:NIW786665 NSS786410:NSS786665 OCO786410:OCO786665 OMK786410:OMK786665 OWG786410:OWG786665 PGC786410:PGC786665 PPY786410:PPY786665 PZU786410:PZU786665 QJQ786410:QJQ786665 QTM786410:QTM786665 RDI786410:RDI786665 RNE786410:RNE786665 RXA786410:RXA786665 SGW786410:SGW786665 SQS786410:SQS786665 TAO786410:TAO786665 TKK786410:TKK786665 TUG786410:TUG786665 UEC786410:UEC786665 UNY786410:UNY786665 UXU786410:UXU786665 VHQ786410:VHQ786665 VRM786410:VRM786665 WBI786410:WBI786665 WLE786410:WLE786665 WVA786410:WVA786665 B851946:B852201 IO851946:IO852201 SK851946:SK852201 ACG851946:ACG852201 AMC851946:AMC852201 AVY851946:AVY852201 BFU851946:BFU852201 BPQ851946:BPQ852201 BZM851946:BZM852201 CJI851946:CJI852201 CTE851946:CTE852201 DDA851946:DDA852201 DMW851946:DMW852201 DWS851946:DWS852201 EGO851946:EGO852201 EQK851946:EQK852201 FAG851946:FAG852201 FKC851946:FKC852201 FTY851946:FTY852201 GDU851946:GDU852201 GNQ851946:GNQ852201 GXM851946:GXM852201 HHI851946:HHI852201 HRE851946:HRE852201 IBA851946:IBA852201 IKW851946:IKW852201 IUS851946:IUS852201 JEO851946:JEO852201 JOK851946:JOK852201 JYG851946:JYG852201 KIC851946:KIC852201 KRY851946:KRY852201 LBU851946:LBU852201 LLQ851946:LLQ852201 LVM851946:LVM852201 MFI851946:MFI852201 MPE851946:MPE852201 MZA851946:MZA852201 NIW851946:NIW852201 NSS851946:NSS852201 OCO851946:OCO852201 OMK851946:OMK852201 OWG851946:OWG852201 PGC851946:PGC852201 PPY851946:PPY852201 PZU851946:PZU852201 QJQ851946:QJQ852201 QTM851946:QTM852201 RDI851946:RDI852201 RNE851946:RNE852201 RXA851946:RXA852201 SGW851946:SGW852201 SQS851946:SQS852201 TAO851946:TAO852201 TKK851946:TKK852201 TUG851946:TUG852201 UEC851946:UEC852201 UNY851946:UNY852201 UXU851946:UXU852201 VHQ851946:VHQ852201 VRM851946:VRM852201 WBI851946:WBI852201 WLE851946:WLE852201 WVA851946:WVA852201 B917482:B917737 IO917482:IO917737 SK917482:SK917737 ACG917482:ACG917737 AMC917482:AMC917737 AVY917482:AVY917737 BFU917482:BFU917737 BPQ917482:BPQ917737 BZM917482:BZM917737 CJI917482:CJI917737 CTE917482:CTE917737 DDA917482:DDA917737 DMW917482:DMW917737 DWS917482:DWS917737 EGO917482:EGO917737 EQK917482:EQK917737 FAG917482:FAG917737 FKC917482:FKC917737 FTY917482:FTY917737 GDU917482:GDU917737 GNQ917482:GNQ917737 GXM917482:GXM917737 HHI917482:HHI917737 HRE917482:HRE917737 IBA917482:IBA917737 IKW917482:IKW917737 IUS917482:IUS917737 JEO917482:JEO917737 JOK917482:JOK917737 JYG917482:JYG917737 KIC917482:KIC917737 KRY917482:KRY917737 LBU917482:LBU917737 LLQ917482:LLQ917737 LVM917482:LVM917737 MFI917482:MFI917737 MPE917482:MPE917737 MZA917482:MZA917737 NIW917482:NIW917737 NSS917482:NSS917737 OCO917482:OCO917737 OMK917482:OMK917737 OWG917482:OWG917737 PGC917482:PGC917737 PPY917482:PPY917737 PZU917482:PZU917737 QJQ917482:QJQ917737 QTM917482:QTM917737 RDI917482:RDI917737 RNE917482:RNE917737 RXA917482:RXA917737 SGW917482:SGW917737 SQS917482:SQS917737 TAO917482:TAO917737 TKK917482:TKK917737 TUG917482:TUG917737 UEC917482:UEC917737 UNY917482:UNY917737 UXU917482:UXU917737 VHQ917482:VHQ917737 VRM917482:VRM917737 WBI917482:WBI917737 WLE917482:WLE917737 WVA917482:WVA917737 B983018:B983273 IO983018:IO983273 SK983018:SK983273 ACG983018:ACG983273 AMC983018:AMC983273 AVY983018:AVY983273 BFU983018:BFU983273 BPQ983018:BPQ983273 BZM983018:BZM983273 CJI983018:CJI983273 CTE983018:CTE983273 DDA983018:DDA983273 DMW983018:DMW983273 DWS983018:DWS983273 EGO983018:EGO983273 EQK983018:EQK983273 FAG983018:FAG983273 FKC983018:FKC983273 FTY983018:FTY983273 GDU983018:GDU983273 GNQ983018:GNQ983273 GXM983018:GXM983273 HHI983018:HHI983273 HRE983018:HRE983273 IBA983018:IBA983273 IKW983018:IKW983273 IUS983018:IUS983273 JEO983018:JEO983273 JOK983018:JOK983273 JYG983018:JYG983273 KIC983018:KIC983273 KRY983018:KRY983273 LBU983018:LBU983273 LLQ983018:LLQ983273 LVM983018:LVM983273 MFI983018:MFI983273 MPE983018:MPE983273 MZA983018:MZA983273 NIW983018:NIW983273 NSS983018:NSS983273 OCO983018:OCO983273 OMK983018:OMK983273 OWG983018:OWG983273 PGC983018:PGC983273 PPY983018:PPY983273 PZU983018:PZU983273 QJQ983018:QJQ983273 QTM983018:QTM983273 RDI983018:RDI983273 RNE983018:RNE983273 RXA983018:RXA983273 SGW983018:SGW983273 SQS983018:SQS983273 TAO983018:TAO983273 TKK983018:TKK983273 TUG983018:TUG983273 UEC983018:UEC983273 UNY983018:UNY983273 UXU983018:UXU983273 VHQ983018:VHQ983273 VRM983018:VRM983273 WBI983018:WBI983273 WLE983018:WLE983273 WVA983018:WVA983273 AG65514 JO65514 TK65514 ADG65514 ANC65514 AWY65514 BGU65514 BQQ65514 CAM65514 CKI65514 CUE65514 DEA65514 DNW65514 DXS65514 EHO65514 ERK65514 FBG65514 FLC65514 FUY65514 GEU65514 GOQ65514 GYM65514 HII65514 HSE65514 ICA65514 ILW65514 IVS65514 JFO65514 JPK65514 JZG65514 KJC65514 KSY65514 LCU65514 LMQ65514 LWM65514 MGI65514 MQE65514 NAA65514 NJW65514 NTS65514 ODO65514 ONK65514 OXG65514 PHC65514 PQY65514 QAU65514 QKQ65514 QUM65514 REI65514 ROE65514 RYA65514 SHW65514 SRS65514 TBO65514 TLK65514 TVG65514 UFC65514 UOY65514 UYU65514 VIQ65514 VSM65514 WCI65514 WME65514 WWA65514 AG131050 JO131050 TK131050 ADG131050 ANC131050 AWY131050 BGU131050 BQQ131050 CAM131050 CKI131050 CUE131050 DEA131050 DNW131050 DXS131050 EHO131050 ERK131050 FBG131050 FLC131050 FUY131050 GEU131050 GOQ131050 GYM131050 HII131050 HSE131050 ICA131050 ILW131050 IVS131050 JFO131050 JPK131050 JZG131050 KJC131050 KSY131050 LCU131050 LMQ131050 LWM131050 MGI131050 MQE131050 NAA131050 NJW131050 NTS131050 ODO131050 ONK131050 OXG131050 PHC131050 PQY131050 QAU131050 QKQ131050 QUM131050 REI131050 ROE131050 RYA131050 SHW131050 SRS131050 TBO131050 TLK131050 TVG131050 UFC131050 UOY131050 UYU131050 VIQ131050 VSM131050 WCI131050 WME131050 WWA131050 AG196586 JO196586 TK196586 ADG196586 ANC196586 AWY196586 BGU196586 BQQ196586 CAM196586 CKI196586 CUE196586 DEA196586 DNW196586 DXS196586 EHO196586 ERK196586 FBG196586 FLC196586 FUY196586 GEU196586 GOQ196586 GYM196586 HII196586 HSE196586 ICA196586 ILW196586 IVS196586 JFO196586 JPK196586 JZG196586 KJC196586 KSY196586 LCU196586 LMQ196586 LWM196586 MGI196586 MQE196586 NAA196586 NJW196586 NTS196586 ODO196586 ONK196586 OXG196586 PHC196586 PQY196586 QAU196586 QKQ196586 QUM196586 REI196586 ROE196586 RYA196586 SHW196586 SRS196586 TBO196586 TLK196586 TVG196586 UFC196586 UOY196586 UYU196586 VIQ196586 VSM196586 WCI196586 WME196586 WWA196586 AG262122 JO262122 TK262122 ADG262122 ANC262122 AWY262122 BGU262122 BQQ262122 CAM262122 CKI262122 CUE262122 DEA262122 DNW262122 DXS262122 EHO262122 ERK262122 FBG262122 FLC262122 FUY262122 GEU262122 GOQ262122 GYM262122 HII262122 HSE262122 ICA262122 ILW262122 IVS262122 JFO262122 JPK262122 JZG262122 KJC262122 KSY262122 LCU262122 LMQ262122 LWM262122 MGI262122 MQE262122 NAA262122 NJW262122 NTS262122 ODO262122 ONK262122 OXG262122 PHC262122 PQY262122 QAU262122 QKQ262122 QUM262122 REI262122 ROE262122 RYA262122 SHW262122 SRS262122 TBO262122 TLK262122 TVG262122 UFC262122 UOY262122 UYU262122 VIQ262122 VSM262122 WCI262122 WME262122 WWA262122 AG327658 JO327658 TK327658 ADG327658 ANC327658 AWY327658 BGU327658 BQQ327658 CAM327658 CKI327658 CUE327658 DEA327658 DNW327658 DXS327658 EHO327658 ERK327658 FBG327658 FLC327658 FUY327658 GEU327658 GOQ327658 GYM327658 HII327658 HSE327658 ICA327658 ILW327658 IVS327658 JFO327658 JPK327658 JZG327658 KJC327658 KSY327658 LCU327658 LMQ327658 LWM327658 MGI327658 MQE327658 NAA327658 NJW327658 NTS327658 ODO327658 ONK327658 OXG327658 PHC327658 PQY327658 QAU327658 QKQ327658 QUM327658 REI327658 ROE327658 RYA327658 SHW327658 SRS327658 TBO327658 TLK327658 TVG327658 UFC327658 UOY327658 UYU327658 VIQ327658 VSM327658 WCI327658 WME327658 WWA327658 AG393194 JO393194 TK393194 ADG393194 ANC393194 AWY393194 BGU393194 BQQ393194 CAM393194 CKI393194 CUE393194 DEA393194 DNW393194 DXS393194 EHO393194 ERK393194 FBG393194 FLC393194 FUY393194 GEU393194 GOQ393194 GYM393194 HII393194 HSE393194 ICA393194 ILW393194 IVS393194 JFO393194 JPK393194 JZG393194 KJC393194 KSY393194 LCU393194 LMQ393194 LWM393194 MGI393194 MQE393194 NAA393194 NJW393194 NTS393194 ODO393194 ONK393194 OXG393194 PHC393194 PQY393194 QAU393194 QKQ393194 QUM393194 REI393194 ROE393194 RYA393194 SHW393194 SRS393194 TBO393194 TLK393194 TVG393194 UFC393194 UOY393194 UYU393194 VIQ393194 VSM393194 WCI393194 WME393194 WWA393194 AG458730 JO458730 TK458730 ADG458730 ANC458730 AWY458730 BGU458730 BQQ458730 CAM458730 CKI458730 CUE458730 DEA458730 DNW458730 DXS458730 EHO458730 ERK458730 FBG458730 FLC458730 FUY458730 GEU458730 GOQ458730 GYM458730 HII458730 HSE458730 ICA458730 ILW458730 IVS458730 JFO458730 JPK458730 JZG458730 KJC458730 KSY458730 LCU458730 LMQ458730 LWM458730 MGI458730 MQE458730 NAA458730 NJW458730 NTS458730 ODO458730 ONK458730 OXG458730 PHC458730 PQY458730 QAU458730 QKQ458730 QUM458730 REI458730 ROE458730 RYA458730 SHW458730 SRS458730 TBO458730 TLK458730 TVG458730 UFC458730 UOY458730 UYU458730 VIQ458730 VSM458730 WCI458730 WME458730 WWA458730 AG524266 JO524266 TK524266 ADG524266 ANC524266 AWY524266 BGU524266 BQQ524266 CAM524266 CKI524266 CUE524266 DEA524266 DNW524266 DXS524266 EHO524266 ERK524266 FBG524266 FLC524266 FUY524266 GEU524266 GOQ524266 GYM524266 HII524266 HSE524266 ICA524266 ILW524266 IVS524266 JFO524266 JPK524266 JZG524266 KJC524266 KSY524266 LCU524266 LMQ524266 LWM524266 MGI524266 MQE524266 NAA524266 NJW524266 NTS524266 ODO524266 ONK524266 OXG524266 PHC524266 PQY524266 QAU524266 QKQ524266 QUM524266 REI524266 ROE524266 RYA524266 SHW524266 SRS524266 TBO524266 TLK524266 TVG524266 UFC524266 UOY524266 UYU524266 VIQ524266 VSM524266 WCI524266 WME524266 WWA524266 AG589802 JO589802 TK589802 ADG589802 ANC589802 AWY589802 BGU589802 BQQ589802 CAM589802 CKI589802 CUE589802 DEA589802 DNW589802 DXS589802 EHO589802 ERK589802 FBG589802 FLC589802 FUY589802 GEU589802 GOQ589802 GYM589802 HII589802 HSE589802 ICA589802 ILW589802 IVS589802 JFO589802 JPK589802 JZG589802 KJC589802 KSY589802 LCU589802 LMQ589802 LWM589802 MGI589802 MQE589802 NAA589802 NJW589802 NTS589802 ODO589802 ONK589802 OXG589802 PHC589802 PQY589802 QAU589802 QKQ589802 QUM589802 REI589802 ROE589802 RYA589802 SHW589802 SRS589802 TBO589802 TLK589802 TVG589802 UFC589802 UOY589802 UYU589802 VIQ589802 VSM589802 WCI589802 WME589802 WWA589802 AG655338 JO655338 TK655338 ADG655338 ANC655338 AWY655338 BGU655338 BQQ655338 CAM655338 CKI655338 CUE655338 DEA655338 DNW655338 DXS655338 EHO655338 ERK655338 FBG655338 FLC655338 FUY655338 GEU655338 GOQ655338 GYM655338 HII655338 HSE655338 ICA655338 ILW655338 IVS655338 JFO655338 JPK655338 JZG655338 KJC655338 KSY655338 LCU655338 LMQ655338 LWM655338 MGI655338 MQE655338 NAA655338 NJW655338 NTS655338 ODO655338 ONK655338 OXG655338 PHC655338 PQY655338 QAU655338 QKQ655338 QUM655338 REI655338 ROE655338 RYA655338 SHW655338 SRS655338 TBO655338 TLK655338 TVG655338 UFC655338 UOY655338 UYU655338 VIQ655338 VSM655338 WCI655338 WME655338 WWA655338 AG720874 JO720874 TK720874 ADG720874 ANC720874 AWY720874 BGU720874 BQQ720874 CAM720874 CKI720874 CUE720874 DEA720874 DNW720874 DXS720874 EHO720874 ERK720874 FBG720874 FLC720874 FUY720874 GEU720874 GOQ720874 GYM720874 HII720874 HSE720874 ICA720874 ILW720874 IVS720874 JFO720874 JPK720874 JZG720874 KJC720874 KSY720874 LCU720874 LMQ720874 LWM720874 MGI720874 MQE720874 NAA720874 NJW720874 NTS720874 ODO720874 ONK720874 OXG720874 PHC720874 PQY720874 QAU720874 QKQ720874 QUM720874 REI720874 ROE720874 RYA720874 SHW720874 SRS720874 TBO720874 TLK720874 TVG720874 UFC720874 UOY720874 UYU720874 VIQ720874 VSM720874 WCI720874 WME720874 WWA720874 AG786410 JO786410 TK786410 ADG786410 ANC786410 AWY786410 BGU786410 BQQ786410 CAM786410 CKI786410 CUE786410 DEA786410 DNW786410 DXS786410 EHO786410 ERK786410 FBG786410 FLC786410 FUY786410 GEU786410 GOQ786410 GYM786410 HII786410 HSE786410 ICA786410 ILW786410 IVS786410 JFO786410 JPK786410 JZG786410 KJC786410 KSY786410 LCU786410 LMQ786410 LWM786410 MGI786410 MQE786410 NAA786410 NJW786410 NTS786410 ODO786410 ONK786410 OXG786410 PHC786410 PQY786410 QAU786410 QKQ786410 QUM786410 REI786410 ROE786410 RYA786410 SHW786410 SRS786410 TBO786410 TLK786410 TVG786410 UFC786410 UOY786410 UYU786410 VIQ786410 VSM786410 WCI786410 WME786410 WWA786410 AG851946 JO851946 TK851946 ADG851946 ANC851946 AWY851946 BGU851946 BQQ851946 CAM851946 CKI851946 CUE851946 DEA851946 DNW851946 DXS851946 EHO851946 ERK851946 FBG851946 FLC851946 FUY851946 GEU851946 GOQ851946 GYM851946 HII851946 HSE851946 ICA851946 ILW851946 IVS851946 JFO851946 JPK851946 JZG851946 KJC851946 KSY851946 LCU851946 LMQ851946 LWM851946 MGI851946 MQE851946 NAA851946 NJW851946 NTS851946 ODO851946 ONK851946 OXG851946 PHC851946 PQY851946 QAU851946 QKQ851946 QUM851946 REI851946 ROE851946 RYA851946 SHW851946 SRS851946 TBO851946 TLK851946 TVG851946 UFC851946 UOY851946 UYU851946 VIQ851946 VSM851946 WCI851946 WME851946 WWA851946 AG917482 JO917482 TK917482 ADG917482 ANC917482 AWY917482 BGU917482 BQQ917482 CAM917482 CKI917482 CUE917482 DEA917482 DNW917482 DXS917482 EHO917482 ERK917482 FBG917482 FLC917482 FUY917482 GEU917482 GOQ917482 GYM917482 HII917482 HSE917482 ICA917482 ILW917482 IVS917482 JFO917482 JPK917482 JZG917482 KJC917482 KSY917482 LCU917482 LMQ917482 LWM917482 MGI917482 MQE917482 NAA917482 NJW917482 NTS917482 ODO917482 ONK917482 OXG917482 PHC917482 PQY917482 QAU917482 QKQ917482 QUM917482 REI917482 ROE917482 RYA917482 SHW917482 SRS917482 TBO917482 TLK917482 TVG917482 UFC917482 UOY917482 UYU917482 VIQ917482 VSM917482 WCI917482 WME917482 WWA917482 AG983018 JO983018 TK983018 ADG983018 ANC983018 AWY983018 BGU983018 BQQ983018 CAM983018 CKI983018 CUE983018 DEA983018 DNW983018 DXS983018 EHO983018 ERK983018 FBG983018 FLC983018 FUY983018 GEU983018 GOQ983018 GYM983018 HII983018 HSE983018 ICA983018 ILW983018 IVS983018 JFO983018 JPK983018 JZG983018 KJC983018 KSY983018 LCU983018 LMQ983018 LWM983018 MGI983018 MQE983018 NAA983018 NJW983018 NTS983018 ODO983018 ONK983018 OXG983018 PHC983018 PQY983018 QAU983018 QKQ983018 QUM983018 REI983018 ROE983018 RYA983018 SHW983018 SRS983018 TBO983018 TLK983018 TVG983018 UFC983018 UOY983018 UYU983018 VIQ983018 VSM983018 WCI983018 WME983018 R917482:S917482 R65514:S65514 R131050:S131050 R196586:S196586 R262122:S262122 R327658:S327658 R393194:S393194 R458730:S458730 R524266:S524266 R589802:S589802 R655338:S655338 R720874:S720874 R786410:S786410 WVA9:WVA119" xr:uid="{00000000-0002-0000-0100-000001000000}">
      <formula1>$A$3:$A$86</formula1>
    </dataValidation>
    <dataValidation type="list" allowBlank="1" showInputMessage="1" showErrorMessage="1" sqref="WLI983015 WBM983015 VRQ983015 VHU983015 UXY983015 UOC983015 UEG983015 TUK983015 TKO983015 TAS983015 SQW983015 SHA983015 RXE983015 RNI983015 RDM983015 QTQ983015 QJU983015 PZY983015 PQC983015 PGG983015 OWK983015 OMO983015 OCS983015 NSW983015 NJA983015 MZE983015 MPI983015 MFM983015 LVQ983015 LLU983015 LBY983015 KSC983015 KIG983015 JYK983015 JOO983015 JES983015 IUW983015 ILA983015 IBE983015 HRI983015 HHM983015 GXQ983015 GNU983015 GDY983015 FUC983015 FKG983015 FAK983015 EQO983015 EGS983015 DWW983015 DNA983015 DDE983015 CTI983015 CJM983015 BZQ983015 BPU983015 BFY983015 AWC983015 AMG983015 ACK983015 SO983015 IS983015 EQO6 WVE917479 WLI917479 WBM917479 VRQ917479 VHU917479 UXY917479 UOC917479 UEG917479 TUK917479 TKO917479 TAS917479 SQW917479 SHA917479 RXE917479 RNI917479 RDM917479 QTQ917479 QJU917479 PZY917479 PQC917479 PGG917479 OWK917479 OMO917479 OCS917479 NSW917479 NJA917479 MZE917479 MPI917479 MFM917479 LVQ917479 LLU917479 LBY917479 KSC917479 KIG917479 JYK917479 JOO917479 JES917479 IUW917479 ILA917479 IBE917479 HRI917479 HHM917479 GXQ917479 GNU917479 GDY917479 FUC917479 FKG917479 FAK917479 EQO917479 EGS917479 DWW917479 DNA917479 DDE917479 CTI917479 CJM917479 BZQ917479 BPU917479 BFY917479 AWC917479 AMG917479 ACK917479 SO917479 IS917479 EGS6 WVE851943 WLI851943 WBM851943 VRQ851943 VHU851943 UXY851943 UOC851943 UEG851943 TUK851943 TKO851943 TAS851943 SQW851943 SHA851943 RXE851943 RNI851943 RDM851943 QTQ851943 QJU851943 PZY851943 PQC851943 PGG851943 OWK851943 OMO851943 OCS851943 NSW851943 NJA851943 MZE851943 MPI851943 MFM851943 LVQ851943 LLU851943 LBY851943 KSC851943 KIG851943 JYK851943 JOO851943 JES851943 IUW851943 ILA851943 IBE851943 HRI851943 HHM851943 GXQ851943 GNU851943 GDY851943 FUC851943 FKG851943 FAK851943 EQO851943 EGS851943 DWW851943 DNA851943 DDE851943 CTI851943 CJM851943 BZQ851943 BPU851943 BFY851943 AWC851943 AMG851943 ACK851943 SO851943 IS851943 DWW6 WVE786407 WLI786407 WBM786407 VRQ786407 VHU786407 UXY786407 UOC786407 UEG786407 TUK786407 TKO786407 TAS786407 SQW786407 SHA786407 RXE786407 RNI786407 RDM786407 QTQ786407 QJU786407 PZY786407 PQC786407 PGG786407 OWK786407 OMO786407 OCS786407 NSW786407 NJA786407 MZE786407 MPI786407 MFM786407 LVQ786407 LLU786407 LBY786407 KSC786407 KIG786407 JYK786407 JOO786407 JES786407 IUW786407 ILA786407 IBE786407 HRI786407 HHM786407 GXQ786407 GNU786407 GDY786407 FUC786407 FKG786407 FAK786407 EQO786407 EGS786407 DWW786407 DNA786407 DDE786407 CTI786407 CJM786407 BZQ786407 BPU786407 BFY786407 AWC786407 AMG786407 ACK786407 SO786407 IS786407 DNA6 WVE720871 WLI720871 WBM720871 VRQ720871 VHU720871 UXY720871 UOC720871 UEG720871 TUK720871 TKO720871 TAS720871 SQW720871 SHA720871 RXE720871 RNI720871 RDM720871 QTQ720871 QJU720871 PZY720871 PQC720871 PGG720871 OWK720871 OMO720871 OCS720871 NSW720871 NJA720871 MZE720871 MPI720871 MFM720871 LVQ720871 LLU720871 LBY720871 KSC720871 KIG720871 JYK720871 JOO720871 JES720871 IUW720871 ILA720871 IBE720871 HRI720871 HHM720871 GXQ720871 GNU720871 GDY720871 FUC720871 FKG720871 FAK720871 EQO720871 EGS720871 DWW720871 DNA720871 DDE720871 CTI720871 CJM720871 BZQ720871 BPU720871 BFY720871 AWC720871 AMG720871 ACK720871 SO720871 IS720871 DDE6 WVE655335 WLI655335 WBM655335 VRQ655335 VHU655335 UXY655335 UOC655335 UEG655335 TUK655335 TKO655335 TAS655335 SQW655335 SHA655335 RXE655335 RNI655335 RDM655335 QTQ655335 QJU655335 PZY655335 PQC655335 PGG655335 OWK655335 OMO655335 OCS655335 NSW655335 NJA655335 MZE655335 MPI655335 MFM655335 LVQ655335 LLU655335 LBY655335 KSC655335 KIG655335 JYK655335 JOO655335 JES655335 IUW655335 ILA655335 IBE655335 HRI655335 HHM655335 GXQ655335 GNU655335 GDY655335 FUC655335 FKG655335 FAK655335 EQO655335 EGS655335 DWW655335 DNA655335 DDE655335 CTI655335 CJM655335 BZQ655335 BPU655335 BFY655335 AWC655335 AMG655335 ACK655335 SO655335 IS655335 CTI6 WVE589799 WLI589799 WBM589799 VRQ589799 VHU589799 UXY589799 UOC589799 UEG589799 TUK589799 TKO589799 TAS589799 SQW589799 SHA589799 RXE589799 RNI589799 RDM589799 QTQ589799 QJU589799 PZY589799 PQC589799 PGG589799 OWK589799 OMO589799 OCS589799 NSW589799 NJA589799 MZE589799 MPI589799 MFM589799 LVQ589799 LLU589799 LBY589799 KSC589799 KIG589799 JYK589799 JOO589799 JES589799 IUW589799 ILA589799 IBE589799 HRI589799 HHM589799 GXQ589799 GNU589799 GDY589799 FUC589799 FKG589799 FAK589799 EQO589799 EGS589799 DWW589799 DNA589799 DDE589799 CTI589799 CJM589799 BZQ589799 BPU589799 BFY589799 AWC589799 AMG589799 ACK589799 SO589799 IS589799 CJM6 WVE524263 WLI524263 WBM524263 VRQ524263 VHU524263 UXY524263 UOC524263 UEG524263 TUK524263 TKO524263 TAS524263 SQW524263 SHA524263 RXE524263 RNI524263 RDM524263 QTQ524263 QJU524263 PZY524263 PQC524263 PGG524263 OWK524263 OMO524263 OCS524263 NSW524263 NJA524263 MZE524263 MPI524263 MFM524263 LVQ524263 LLU524263 LBY524263 KSC524263 KIG524263 JYK524263 JOO524263 JES524263 IUW524263 ILA524263 IBE524263 HRI524263 HHM524263 GXQ524263 GNU524263 GDY524263 FUC524263 FKG524263 FAK524263 EQO524263 EGS524263 DWW524263 DNA524263 DDE524263 CTI524263 CJM524263 BZQ524263 BPU524263 BFY524263 AWC524263 AMG524263 ACK524263 SO524263 IS524263 BZQ6 WVE458727 WLI458727 WBM458727 VRQ458727 VHU458727 UXY458727 UOC458727 UEG458727 TUK458727 TKO458727 TAS458727 SQW458727 SHA458727 RXE458727 RNI458727 RDM458727 QTQ458727 QJU458727 PZY458727 PQC458727 PGG458727 OWK458727 OMO458727 OCS458727 NSW458727 NJA458727 MZE458727 MPI458727 MFM458727 LVQ458727 LLU458727 LBY458727 KSC458727 KIG458727 JYK458727 JOO458727 JES458727 IUW458727 ILA458727 IBE458727 HRI458727 HHM458727 GXQ458727 GNU458727 GDY458727 FUC458727 FKG458727 FAK458727 EQO458727 EGS458727 DWW458727 DNA458727 DDE458727 CTI458727 CJM458727 BZQ458727 BPU458727 BFY458727 AWC458727 AMG458727 ACK458727 SO458727 IS458727 BPU6 WVE393191 WLI393191 WBM393191 VRQ393191 VHU393191 UXY393191 UOC393191 UEG393191 TUK393191 TKO393191 TAS393191 SQW393191 SHA393191 RXE393191 RNI393191 RDM393191 QTQ393191 QJU393191 PZY393191 PQC393191 PGG393191 OWK393191 OMO393191 OCS393191 NSW393191 NJA393191 MZE393191 MPI393191 MFM393191 LVQ393191 LLU393191 LBY393191 KSC393191 KIG393191 JYK393191 JOO393191 JES393191 IUW393191 ILA393191 IBE393191 HRI393191 HHM393191 GXQ393191 GNU393191 GDY393191 FUC393191 FKG393191 FAK393191 EQO393191 EGS393191 DWW393191 DNA393191 DDE393191 CTI393191 CJM393191 BZQ393191 BPU393191 BFY393191 AWC393191 AMG393191 ACK393191 SO393191 IS393191 BFY6 WVE327655 WLI327655 WBM327655 VRQ327655 VHU327655 UXY327655 UOC327655 UEG327655 TUK327655 TKO327655 TAS327655 SQW327655 SHA327655 RXE327655 RNI327655 RDM327655 QTQ327655 QJU327655 PZY327655 PQC327655 PGG327655 OWK327655 OMO327655 OCS327655 NSW327655 NJA327655 MZE327655 MPI327655 MFM327655 LVQ327655 LLU327655 LBY327655 KSC327655 KIG327655 JYK327655 JOO327655 JES327655 IUW327655 ILA327655 IBE327655 HRI327655 HHM327655 GXQ327655 GNU327655 GDY327655 FUC327655 FKG327655 FAK327655 EQO327655 EGS327655 DWW327655 DNA327655 DDE327655 CTI327655 CJM327655 BZQ327655 BPU327655 BFY327655 AWC327655 AMG327655 ACK327655 SO327655 IS327655 AWC6 WVE262119 WLI262119 WBM262119 VRQ262119 VHU262119 UXY262119 UOC262119 UEG262119 TUK262119 TKO262119 TAS262119 SQW262119 SHA262119 RXE262119 RNI262119 RDM262119 QTQ262119 QJU262119 PZY262119 PQC262119 PGG262119 OWK262119 OMO262119 OCS262119 NSW262119 NJA262119 MZE262119 MPI262119 MFM262119 LVQ262119 LLU262119 LBY262119 KSC262119 KIG262119 JYK262119 JOO262119 JES262119 IUW262119 ILA262119 IBE262119 HRI262119 HHM262119 GXQ262119 GNU262119 GDY262119 FUC262119 FKG262119 FAK262119 EQO262119 EGS262119 DWW262119 DNA262119 DDE262119 CTI262119 CJM262119 BZQ262119 BPU262119 BFY262119 AWC262119 AMG262119 ACK262119 SO262119 IS262119 AMG6 WVE196583 WLI196583 WBM196583 VRQ196583 VHU196583 UXY196583 UOC196583 UEG196583 TUK196583 TKO196583 TAS196583 SQW196583 SHA196583 RXE196583 RNI196583 RDM196583 QTQ196583 QJU196583 PZY196583 PQC196583 PGG196583 OWK196583 OMO196583 OCS196583 NSW196583 NJA196583 MZE196583 MPI196583 MFM196583 LVQ196583 LLU196583 LBY196583 KSC196583 KIG196583 JYK196583 JOO196583 JES196583 IUW196583 ILA196583 IBE196583 HRI196583 HHM196583 GXQ196583 GNU196583 GDY196583 FUC196583 FKG196583 FAK196583 EQO196583 EGS196583 DWW196583 DNA196583 DDE196583 CTI196583 CJM196583 BZQ196583 BPU196583 BFY196583 AWC196583 AMG196583 ACK196583 SO196583 IS196583 ACK6 WVE131047 WLI131047 WBM131047 VRQ131047 VHU131047 UXY131047 UOC131047 UEG131047 TUK131047 TKO131047 TAS131047 SQW131047 SHA131047 RXE131047 RNI131047 RDM131047 QTQ131047 QJU131047 PZY131047 PQC131047 PGG131047 OWK131047 OMO131047 OCS131047 NSW131047 NJA131047 MZE131047 MPI131047 MFM131047 LVQ131047 LLU131047 LBY131047 KSC131047 KIG131047 JYK131047 JOO131047 JES131047 IUW131047 ILA131047 IBE131047 HRI131047 HHM131047 GXQ131047 GNU131047 GDY131047 FUC131047 FKG131047 FAK131047 EQO131047 EGS131047 DWW131047 DNA131047 DDE131047 CTI131047 CJM131047 BZQ131047 BPU131047 BFY131047 AWC131047 AMG131047 ACK131047 SO131047 IS131047 SO6 WVE65511 WLI65511 WBM65511 VRQ65511 VHU65511 UXY65511 UOC65511 UEG65511 TUK65511 TKO65511 TAS65511 SQW65511 SHA65511 RXE65511 RNI65511 RDM65511 QTQ65511 QJU65511 PZY65511 PQC65511 PGG65511 OWK65511 OMO65511 OCS65511 NSW65511 NJA65511 MZE65511 MPI65511 MFM65511 LVQ65511 LLU65511 LBY65511 KSC65511 KIG65511 JYK65511 JOO65511 JES65511 IUW65511 ILA65511 IBE65511 HRI65511 HHM65511 GXQ65511 GNU65511 GDY65511 FUC65511 FKG65511 FAK65511 EQO65511 EGS65511 DWW65511 DNA65511 DDE65511 CTI65511 CJM65511 BZQ65511 BPU65511 BFY65511 AWC65511 AMG65511 ACK65511 SO65511 IS65511 IS6 WVE6 WLI6 WBM6 VRQ6 VHU6 UXY6 UOC6 UEG6 TUK6 TKO6 TAS6 SQW6 SHA6 RXE6 RNI6 RDM6 QTQ6 QJU6 PZY6 PQC6 PGG6 OWK6 OMO6 OCS6 NSW6 NJA6 MZE6 MPI6 MFM6 LVQ6 LLU6 LBY6 KSC6 KIG6 JYK6 JOO6 JES6 IUW6 ILA6 IBE6 HRI6 HHM6 GXQ6 GNU6 GDY6 FUC6 FKG6 FAK6" xr:uid="{00000000-0002-0000-0100-00000D0C0000}">
      <formula1>$G$8:$G$8</formula1>
    </dataValidation>
    <dataValidation type="list" allowBlank="1" showInputMessage="1" showErrorMessage="1" sqref="E65511 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IR65511 SN65511 ACJ65511 AMF65511 AWB65511 BFX65511 BPT65511 BZP65511 CJL65511 CTH65511 DDD65511 DMZ65511 DWV65511 EGR65511 EQN65511 FAJ65511 FKF65511 FUB65511 GDX65511 GNT65511 GXP65511 HHL65511 HRH65511 IBD65511 IKZ65511 IUV65511 JER65511 JON65511 JYJ65511 KIF65511 KSB65511 LBX65511 LLT65511 LVP65511 MFL65511 MPH65511 MZD65511 NIZ65511 NSV65511 OCR65511 OMN65511 OWJ65511 PGF65511 PQB65511 PZX65511 QJT65511 QTP65511 RDL65511 RNH65511 RXD65511 SGZ65511 SQV65511 TAR65511 TKN65511 TUJ65511 UEF65511 UOB65511 UXX65511 VHT65511 VRP65511 WBL65511 WLH65511 WVD65511 E131047 IR131047 SN131047 ACJ131047 AMF131047 AWB131047 BFX131047 BPT131047 BZP131047 CJL131047 CTH131047 DDD131047 DMZ131047 DWV131047 EGR131047 EQN131047 FAJ131047 FKF131047 FUB131047 GDX131047 GNT131047 GXP131047 HHL131047 HRH131047 IBD131047 IKZ131047 IUV131047 JER131047 JON131047 JYJ131047 KIF131047 KSB131047 LBX131047 LLT131047 LVP131047 MFL131047 MPH131047 MZD131047 NIZ131047 NSV131047 OCR131047 OMN131047 OWJ131047 PGF131047 PQB131047 PZX131047 QJT131047 QTP131047 RDL131047 RNH131047 RXD131047 SGZ131047 SQV131047 TAR131047 TKN131047 TUJ131047 UEF131047 UOB131047 UXX131047 VHT131047 VRP131047 WBL131047 WLH131047 WVD131047 E196583 IR196583 SN196583 ACJ196583 AMF196583 AWB196583 BFX196583 BPT196583 BZP196583 CJL196583 CTH196583 DDD196583 DMZ196583 DWV196583 EGR196583 EQN196583 FAJ196583 FKF196583 FUB196583 GDX196583 GNT196583 GXP196583 HHL196583 HRH196583 IBD196583 IKZ196583 IUV196583 JER196583 JON196583 JYJ196583 KIF196583 KSB196583 LBX196583 LLT196583 LVP196583 MFL196583 MPH196583 MZD196583 NIZ196583 NSV196583 OCR196583 OMN196583 OWJ196583 PGF196583 PQB196583 PZX196583 QJT196583 QTP196583 RDL196583 RNH196583 RXD196583 SGZ196583 SQV196583 TAR196583 TKN196583 TUJ196583 UEF196583 UOB196583 UXX196583 VHT196583 VRP196583 WBL196583 WLH196583 WVD196583 E262119 IR262119 SN262119 ACJ262119 AMF262119 AWB262119 BFX262119 BPT262119 BZP262119 CJL262119 CTH262119 DDD262119 DMZ262119 DWV262119 EGR262119 EQN262119 FAJ262119 FKF262119 FUB262119 GDX262119 GNT262119 GXP262119 HHL262119 HRH262119 IBD262119 IKZ262119 IUV262119 JER262119 JON262119 JYJ262119 KIF262119 KSB262119 LBX262119 LLT262119 LVP262119 MFL262119 MPH262119 MZD262119 NIZ262119 NSV262119 OCR262119 OMN262119 OWJ262119 PGF262119 PQB262119 PZX262119 QJT262119 QTP262119 RDL262119 RNH262119 RXD262119 SGZ262119 SQV262119 TAR262119 TKN262119 TUJ262119 UEF262119 UOB262119 UXX262119 VHT262119 VRP262119 WBL262119 WLH262119 WVD262119 E327655 IR327655 SN327655 ACJ327655 AMF327655 AWB327655 BFX327655 BPT327655 BZP327655 CJL327655 CTH327655 DDD327655 DMZ327655 DWV327655 EGR327655 EQN327655 FAJ327655 FKF327655 FUB327655 GDX327655 GNT327655 GXP327655 HHL327655 HRH327655 IBD327655 IKZ327655 IUV327655 JER327655 JON327655 JYJ327655 KIF327655 KSB327655 LBX327655 LLT327655 LVP327655 MFL327655 MPH327655 MZD327655 NIZ327655 NSV327655 OCR327655 OMN327655 OWJ327655 PGF327655 PQB327655 PZX327655 QJT327655 QTP327655 RDL327655 RNH327655 RXD327655 SGZ327655 SQV327655 TAR327655 TKN327655 TUJ327655 UEF327655 UOB327655 UXX327655 VHT327655 VRP327655 WBL327655 WLH327655 WVD327655 E393191 IR393191 SN393191 ACJ393191 AMF393191 AWB393191 BFX393191 BPT393191 BZP393191 CJL393191 CTH393191 DDD393191 DMZ393191 DWV393191 EGR393191 EQN393191 FAJ393191 FKF393191 FUB393191 GDX393191 GNT393191 GXP393191 HHL393191 HRH393191 IBD393191 IKZ393191 IUV393191 JER393191 JON393191 JYJ393191 KIF393191 KSB393191 LBX393191 LLT393191 LVP393191 MFL393191 MPH393191 MZD393191 NIZ393191 NSV393191 OCR393191 OMN393191 OWJ393191 PGF393191 PQB393191 PZX393191 QJT393191 QTP393191 RDL393191 RNH393191 RXD393191 SGZ393191 SQV393191 TAR393191 TKN393191 TUJ393191 UEF393191 UOB393191 UXX393191 VHT393191 VRP393191 WBL393191 WLH393191 WVD393191 E458727 IR458727 SN458727 ACJ458727 AMF458727 AWB458727 BFX458727 BPT458727 BZP458727 CJL458727 CTH458727 DDD458727 DMZ458727 DWV458727 EGR458727 EQN458727 FAJ458727 FKF458727 FUB458727 GDX458727 GNT458727 GXP458727 HHL458727 HRH458727 IBD458727 IKZ458727 IUV458727 JER458727 JON458727 JYJ458727 KIF458727 KSB458727 LBX458727 LLT458727 LVP458727 MFL458727 MPH458727 MZD458727 NIZ458727 NSV458727 OCR458727 OMN458727 OWJ458727 PGF458727 PQB458727 PZX458727 QJT458727 QTP458727 RDL458727 RNH458727 RXD458727 SGZ458727 SQV458727 TAR458727 TKN458727 TUJ458727 UEF458727 UOB458727 UXX458727 VHT458727 VRP458727 WBL458727 WLH458727 WVD458727 E524263 IR524263 SN524263 ACJ524263 AMF524263 AWB524263 BFX524263 BPT524263 BZP524263 CJL524263 CTH524263 DDD524263 DMZ524263 DWV524263 EGR524263 EQN524263 FAJ524263 FKF524263 FUB524263 GDX524263 GNT524263 GXP524263 HHL524263 HRH524263 IBD524263 IKZ524263 IUV524263 JER524263 JON524263 JYJ524263 KIF524263 KSB524263 LBX524263 LLT524263 LVP524263 MFL524263 MPH524263 MZD524263 NIZ524263 NSV524263 OCR524263 OMN524263 OWJ524263 PGF524263 PQB524263 PZX524263 QJT524263 QTP524263 RDL524263 RNH524263 RXD524263 SGZ524263 SQV524263 TAR524263 TKN524263 TUJ524263 UEF524263 UOB524263 UXX524263 VHT524263 VRP524263 WBL524263 WLH524263 WVD524263 E589799 IR589799 SN589799 ACJ589799 AMF589799 AWB589799 BFX589799 BPT589799 BZP589799 CJL589799 CTH589799 DDD589799 DMZ589799 DWV589799 EGR589799 EQN589799 FAJ589799 FKF589799 FUB589799 GDX589799 GNT589799 GXP589799 HHL589799 HRH589799 IBD589799 IKZ589799 IUV589799 JER589799 JON589799 JYJ589799 KIF589799 KSB589799 LBX589799 LLT589799 LVP589799 MFL589799 MPH589799 MZD589799 NIZ589799 NSV589799 OCR589799 OMN589799 OWJ589799 PGF589799 PQB589799 PZX589799 QJT589799 QTP589799 RDL589799 RNH589799 RXD589799 SGZ589799 SQV589799 TAR589799 TKN589799 TUJ589799 UEF589799 UOB589799 UXX589799 VHT589799 VRP589799 WBL589799 WLH589799 WVD589799 E655335 IR655335 SN655335 ACJ655335 AMF655335 AWB655335 BFX655335 BPT655335 BZP655335 CJL655335 CTH655335 DDD655335 DMZ655335 DWV655335 EGR655335 EQN655335 FAJ655335 FKF655335 FUB655335 GDX655335 GNT655335 GXP655335 HHL655335 HRH655335 IBD655335 IKZ655335 IUV655335 JER655335 JON655335 JYJ655335 KIF655335 KSB655335 LBX655335 LLT655335 LVP655335 MFL655335 MPH655335 MZD655335 NIZ655335 NSV655335 OCR655335 OMN655335 OWJ655335 PGF655335 PQB655335 PZX655335 QJT655335 QTP655335 RDL655335 RNH655335 RXD655335 SGZ655335 SQV655335 TAR655335 TKN655335 TUJ655335 UEF655335 UOB655335 UXX655335 VHT655335 VRP655335 WBL655335 WLH655335 WVD655335 E720871 IR720871 SN720871 ACJ720871 AMF720871 AWB720871 BFX720871 BPT720871 BZP720871 CJL720871 CTH720871 DDD720871 DMZ720871 DWV720871 EGR720871 EQN720871 FAJ720871 FKF720871 FUB720871 GDX720871 GNT720871 GXP720871 HHL720871 HRH720871 IBD720871 IKZ720871 IUV720871 JER720871 JON720871 JYJ720871 KIF720871 KSB720871 LBX720871 LLT720871 LVP720871 MFL720871 MPH720871 MZD720871 NIZ720871 NSV720871 OCR720871 OMN720871 OWJ720871 PGF720871 PQB720871 PZX720871 QJT720871 QTP720871 RDL720871 RNH720871 RXD720871 SGZ720871 SQV720871 TAR720871 TKN720871 TUJ720871 UEF720871 UOB720871 UXX720871 VHT720871 VRP720871 WBL720871 WLH720871 WVD720871 E786407 IR786407 SN786407 ACJ786407 AMF786407 AWB786407 BFX786407 BPT786407 BZP786407 CJL786407 CTH786407 DDD786407 DMZ786407 DWV786407 EGR786407 EQN786407 FAJ786407 FKF786407 FUB786407 GDX786407 GNT786407 GXP786407 HHL786407 HRH786407 IBD786407 IKZ786407 IUV786407 JER786407 JON786407 JYJ786407 KIF786407 KSB786407 LBX786407 LLT786407 LVP786407 MFL786407 MPH786407 MZD786407 NIZ786407 NSV786407 OCR786407 OMN786407 OWJ786407 PGF786407 PQB786407 PZX786407 QJT786407 QTP786407 RDL786407 RNH786407 RXD786407 SGZ786407 SQV786407 TAR786407 TKN786407 TUJ786407 UEF786407 UOB786407 UXX786407 VHT786407 VRP786407 WBL786407 WLH786407 WVD786407 E851943 IR851943 SN851943 ACJ851943 AMF851943 AWB851943 BFX851943 BPT851943 BZP851943 CJL851943 CTH851943 DDD851943 DMZ851943 DWV851943 EGR851943 EQN851943 FAJ851943 FKF851943 FUB851943 GDX851943 GNT851943 GXP851943 HHL851943 HRH851943 IBD851943 IKZ851943 IUV851943 JER851943 JON851943 JYJ851943 KIF851943 KSB851943 LBX851943 LLT851943 LVP851943 MFL851943 MPH851943 MZD851943 NIZ851943 NSV851943 OCR851943 OMN851943 OWJ851943 PGF851943 PQB851943 PZX851943 QJT851943 QTP851943 RDL851943 RNH851943 RXD851943 SGZ851943 SQV851943 TAR851943 TKN851943 TUJ851943 UEF851943 UOB851943 UXX851943 VHT851943 VRP851943 WBL851943 WLH851943 WVD851943 E917479 IR917479 SN917479 ACJ917479 AMF917479 AWB917479 BFX917479 BPT917479 BZP917479 CJL917479 CTH917479 DDD917479 DMZ917479 DWV917479 EGR917479 EQN917479 FAJ917479 FKF917479 FUB917479 GDX917479 GNT917479 GXP917479 HHL917479 HRH917479 IBD917479 IKZ917479 IUV917479 JER917479 JON917479 JYJ917479 KIF917479 KSB917479 LBX917479 LLT917479 LVP917479 MFL917479 MPH917479 MZD917479 NIZ917479 NSV917479 OCR917479 OMN917479 OWJ917479 PGF917479 PQB917479 PZX917479 QJT917479 QTP917479 RDL917479 RNH917479 RXD917479 SGZ917479 SQV917479 TAR917479 TKN917479 TUJ917479 UEF917479 UOB917479 UXX917479 VHT917479 VRP917479 WBL917479 WLH917479 WVD917479 E983015 IR983015 SN983015 ACJ983015 AMF983015 AWB983015 BFX983015 BPT983015 BZP983015 CJL983015 CTH983015 DDD983015 DMZ983015 DWV983015 EGR983015 EQN983015 FAJ983015 FKF983015 FUB983015 GDX983015 GNT983015 GXP983015 HHL983015 HRH983015 IBD983015 IKZ983015 IUV983015 JER983015 JON983015 JYJ983015 KIF983015 KSB983015 LBX983015 LLT983015 LVP983015 MFL983015 MPH983015 MZD983015 NIZ983015 NSV983015 OCR983015 OMN983015 OWJ983015 PGF983015 PQB983015 PZX983015 QJT983015 QTP983015 RDL983015 RNH983015 RXD983015 SGZ983015 SQV983015 TAR983015 TKN983015 TUJ983015 UEF983015 UOB983015 UXX983015 VHT983015 VRP983015 WBL983015 WLH983015" xr:uid="{00000000-0002-0000-0100-0000FC0F0000}">
      <formula1>#REF!</formula1>
    </dataValidation>
    <dataValidation type="list" allowBlank="1" showInputMessage="1" showErrorMessage="1" sqref="QKE983018:QKE983360 SY9:SY119 ACU9:ACU119 AMQ9:AMQ119 AWM9:AWM119 BGI9:BGI119 BQE9:BQE119 CAA9:CAA119 CJW9:CJW119 CTS9:CTS119 DDO9:DDO119 DNK9:DNK119 DXG9:DXG119 EHC9:EHC119 EQY9:EQY119 FAU9:FAU119 FKQ9:FKQ119 FUM9:FUM119 GEI9:GEI119 GOE9:GOE119 GYA9:GYA119 HHW9:HHW119 HRS9:HRS119 IBO9:IBO119 ILK9:ILK119 IVG9:IVG119 JFC9:JFC119 JOY9:JOY119 JYU9:JYU119 KIQ9:KIQ119 KSM9:KSM119 LCI9:LCI119 LME9:LME119 LWA9:LWA119 MFW9:MFW119 MPS9:MPS119 MZO9:MZO119 NJK9:NJK119 NTG9:NTG119 ODC9:ODC119 OMY9:OMY119 OWU9:OWU119 PGQ9:PGQ119 PQM9:PQM119 QAI9:QAI119 QKE9:QKE119 QUA9:QUA119 RDW9:RDW119 RNS9:RNS119 RXO9:RXO119 SHK9:SHK119 SRG9:SRG119 TBC9:TBC119 TKY9:TKY119 TUU9:TUU119 UEQ9:UEQ119 UOM9:UOM119 UYI9:UYI119 VIE9:VIE119 VSA9:VSA119 WBW9:WBW119 WLS9:WLS119 QUA983018:QUA983360 RDW983018:RDW983360 JC65514:JC65856 SY65514:SY65856 ACU65514:ACU65856 AMQ65514:AMQ65856 AWM65514:AWM65856 BGI65514:BGI65856 BQE65514:BQE65856 CAA65514:CAA65856 CJW65514:CJW65856 CTS65514:CTS65856 DDO65514:DDO65856 DNK65514:DNK65856 DXG65514:DXG65856 EHC65514:EHC65856 EQY65514:EQY65856 FAU65514:FAU65856 FKQ65514:FKQ65856 FUM65514:FUM65856 GEI65514:GEI65856 GOE65514:GOE65856 GYA65514:GYA65856 HHW65514:HHW65856 HRS65514:HRS65856 IBO65514:IBO65856 ILK65514:ILK65856 IVG65514:IVG65856 JFC65514:JFC65856 JOY65514:JOY65856 JYU65514:JYU65856 KIQ65514:KIQ65856 KSM65514:KSM65856 LCI65514:LCI65856 LME65514:LME65856 LWA65514:LWA65856 MFW65514:MFW65856 MPS65514:MPS65856 MZO65514:MZO65856 NJK65514:NJK65856 NTG65514:NTG65856 ODC65514:ODC65856 OMY65514:OMY65856 OWU65514:OWU65856 PGQ65514:PGQ65856 PQM65514:PQM65856 QAI65514:QAI65856 QKE65514:QKE65856 QUA65514:QUA65856 RDW65514:RDW65856 RNS65514:RNS65856 RXO65514:RXO65856 SHK65514:SHK65856 SRG65514:SRG65856 TBC65514:TBC65856 TKY65514:TKY65856 TUU65514:TUU65856 UEQ65514:UEQ65856 UOM65514:UOM65856 UYI65514:UYI65856 VIE65514:VIE65856 VSA65514:VSA65856 WBW65514:WBW65856 WLS65514:WLS65856 WVO65514:WVO65856 RNS983018:RNS983360 JC131050:JC131392 SY131050:SY131392 ACU131050:ACU131392 AMQ131050:AMQ131392 AWM131050:AWM131392 BGI131050:BGI131392 BQE131050:BQE131392 CAA131050:CAA131392 CJW131050:CJW131392 CTS131050:CTS131392 DDO131050:DDO131392 DNK131050:DNK131392 DXG131050:DXG131392 EHC131050:EHC131392 EQY131050:EQY131392 FAU131050:FAU131392 FKQ131050:FKQ131392 FUM131050:FUM131392 GEI131050:GEI131392 GOE131050:GOE131392 GYA131050:GYA131392 HHW131050:HHW131392 HRS131050:HRS131392 IBO131050:IBO131392 ILK131050:ILK131392 IVG131050:IVG131392 JFC131050:JFC131392 JOY131050:JOY131392 JYU131050:JYU131392 KIQ131050:KIQ131392 KSM131050:KSM131392 LCI131050:LCI131392 LME131050:LME131392 LWA131050:LWA131392 MFW131050:MFW131392 MPS131050:MPS131392 MZO131050:MZO131392 NJK131050:NJK131392 NTG131050:NTG131392 ODC131050:ODC131392 OMY131050:OMY131392 OWU131050:OWU131392 PGQ131050:PGQ131392 PQM131050:PQM131392 QAI131050:QAI131392 QKE131050:QKE131392 QUA131050:QUA131392 RDW131050:RDW131392 RNS131050:RNS131392 RXO131050:RXO131392 SHK131050:SHK131392 SRG131050:SRG131392 TBC131050:TBC131392 TKY131050:TKY131392 TUU131050:TUU131392 UEQ131050:UEQ131392 UOM131050:UOM131392 UYI131050:UYI131392 VIE131050:VIE131392 VSA131050:VSA131392 WBW131050:WBW131392 WLS131050:WLS131392 WVO131050:WVO131392 RXO983018:RXO983360 JC196586:JC196928 SY196586:SY196928 ACU196586:ACU196928 AMQ196586:AMQ196928 AWM196586:AWM196928 BGI196586:BGI196928 BQE196586:BQE196928 CAA196586:CAA196928 CJW196586:CJW196928 CTS196586:CTS196928 DDO196586:DDO196928 DNK196586:DNK196928 DXG196586:DXG196928 EHC196586:EHC196928 EQY196586:EQY196928 FAU196586:FAU196928 FKQ196586:FKQ196928 FUM196586:FUM196928 GEI196586:GEI196928 GOE196586:GOE196928 GYA196586:GYA196928 HHW196586:HHW196928 HRS196586:HRS196928 IBO196586:IBO196928 ILK196586:ILK196928 IVG196586:IVG196928 JFC196586:JFC196928 JOY196586:JOY196928 JYU196586:JYU196928 KIQ196586:KIQ196928 KSM196586:KSM196928 LCI196586:LCI196928 LME196586:LME196928 LWA196586:LWA196928 MFW196586:MFW196928 MPS196586:MPS196928 MZO196586:MZO196928 NJK196586:NJK196928 NTG196586:NTG196928 ODC196586:ODC196928 OMY196586:OMY196928 OWU196586:OWU196928 PGQ196586:PGQ196928 PQM196586:PQM196928 QAI196586:QAI196928 QKE196586:QKE196928 QUA196586:QUA196928 RDW196586:RDW196928 RNS196586:RNS196928 RXO196586:RXO196928 SHK196586:SHK196928 SRG196586:SRG196928 TBC196586:TBC196928 TKY196586:TKY196928 TUU196586:TUU196928 UEQ196586:UEQ196928 UOM196586:UOM196928 UYI196586:UYI196928 VIE196586:VIE196928 VSA196586:VSA196928 WBW196586:WBW196928 WLS196586:WLS196928 WVO196586:WVO196928 SHK983018:SHK983360 JC262122:JC262464 SY262122:SY262464 ACU262122:ACU262464 AMQ262122:AMQ262464 AWM262122:AWM262464 BGI262122:BGI262464 BQE262122:BQE262464 CAA262122:CAA262464 CJW262122:CJW262464 CTS262122:CTS262464 DDO262122:DDO262464 DNK262122:DNK262464 DXG262122:DXG262464 EHC262122:EHC262464 EQY262122:EQY262464 FAU262122:FAU262464 FKQ262122:FKQ262464 FUM262122:FUM262464 GEI262122:GEI262464 GOE262122:GOE262464 GYA262122:GYA262464 HHW262122:HHW262464 HRS262122:HRS262464 IBO262122:IBO262464 ILK262122:ILK262464 IVG262122:IVG262464 JFC262122:JFC262464 JOY262122:JOY262464 JYU262122:JYU262464 KIQ262122:KIQ262464 KSM262122:KSM262464 LCI262122:LCI262464 LME262122:LME262464 LWA262122:LWA262464 MFW262122:MFW262464 MPS262122:MPS262464 MZO262122:MZO262464 NJK262122:NJK262464 NTG262122:NTG262464 ODC262122:ODC262464 OMY262122:OMY262464 OWU262122:OWU262464 PGQ262122:PGQ262464 PQM262122:PQM262464 QAI262122:QAI262464 QKE262122:QKE262464 QUA262122:QUA262464 RDW262122:RDW262464 RNS262122:RNS262464 RXO262122:RXO262464 SHK262122:SHK262464 SRG262122:SRG262464 TBC262122:TBC262464 TKY262122:TKY262464 TUU262122:TUU262464 UEQ262122:UEQ262464 UOM262122:UOM262464 UYI262122:UYI262464 VIE262122:VIE262464 VSA262122:VSA262464 WBW262122:WBW262464 WLS262122:WLS262464 WVO262122:WVO262464 SRG983018:SRG983360 JC327658:JC328000 SY327658:SY328000 ACU327658:ACU328000 AMQ327658:AMQ328000 AWM327658:AWM328000 BGI327658:BGI328000 BQE327658:BQE328000 CAA327658:CAA328000 CJW327658:CJW328000 CTS327658:CTS328000 DDO327658:DDO328000 DNK327658:DNK328000 DXG327658:DXG328000 EHC327658:EHC328000 EQY327658:EQY328000 FAU327658:FAU328000 FKQ327658:FKQ328000 FUM327658:FUM328000 GEI327658:GEI328000 GOE327658:GOE328000 GYA327658:GYA328000 HHW327658:HHW328000 HRS327658:HRS328000 IBO327658:IBO328000 ILK327658:ILK328000 IVG327658:IVG328000 JFC327658:JFC328000 JOY327658:JOY328000 JYU327658:JYU328000 KIQ327658:KIQ328000 KSM327658:KSM328000 LCI327658:LCI328000 LME327658:LME328000 LWA327658:LWA328000 MFW327658:MFW328000 MPS327658:MPS328000 MZO327658:MZO328000 NJK327658:NJK328000 NTG327658:NTG328000 ODC327658:ODC328000 OMY327658:OMY328000 OWU327658:OWU328000 PGQ327658:PGQ328000 PQM327658:PQM328000 QAI327658:QAI328000 QKE327658:QKE328000 QUA327658:QUA328000 RDW327658:RDW328000 RNS327658:RNS328000 RXO327658:RXO328000 SHK327658:SHK328000 SRG327658:SRG328000 TBC327658:TBC328000 TKY327658:TKY328000 TUU327658:TUU328000 UEQ327658:UEQ328000 UOM327658:UOM328000 UYI327658:UYI328000 VIE327658:VIE328000 VSA327658:VSA328000 WBW327658:WBW328000 WLS327658:WLS328000 WVO327658:WVO328000 TBC983018:TBC983360 JC393194:JC393536 SY393194:SY393536 ACU393194:ACU393536 AMQ393194:AMQ393536 AWM393194:AWM393536 BGI393194:BGI393536 BQE393194:BQE393536 CAA393194:CAA393536 CJW393194:CJW393536 CTS393194:CTS393536 DDO393194:DDO393536 DNK393194:DNK393536 DXG393194:DXG393536 EHC393194:EHC393536 EQY393194:EQY393536 FAU393194:FAU393536 FKQ393194:FKQ393536 FUM393194:FUM393536 GEI393194:GEI393536 GOE393194:GOE393536 GYA393194:GYA393536 HHW393194:HHW393536 HRS393194:HRS393536 IBO393194:IBO393536 ILK393194:ILK393536 IVG393194:IVG393536 JFC393194:JFC393536 JOY393194:JOY393536 JYU393194:JYU393536 KIQ393194:KIQ393536 KSM393194:KSM393536 LCI393194:LCI393536 LME393194:LME393536 LWA393194:LWA393536 MFW393194:MFW393536 MPS393194:MPS393536 MZO393194:MZO393536 NJK393194:NJK393536 NTG393194:NTG393536 ODC393194:ODC393536 OMY393194:OMY393536 OWU393194:OWU393536 PGQ393194:PGQ393536 PQM393194:PQM393536 QAI393194:QAI393536 QKE393194:QKE393536 QUA393194:QUA393536 RDW393194:RDW393536 RNS393194:RNS393536 RXO393194:RXO393536 SHK393194:SHK393536 SRG393194:SRG393536 TBC393194:TBC393536 TKY393194:TKY393536 TUU393194:TUU393536 UEQ393194:UEQ393536 UOM393194:UOM393536 UYI393194:UYI393536 VIE393194:VIE393536 VSA393194:VSA393536 WBW393194:WBW393536 WLS393194:WLS393536 WVO393194:WVO393536 TKY983018:TKY983360 JC458730:JC459072 SY458730:SY459072 ACU458730:ACU459072 AMQ458730:AMQ459072 AWM458730:AWM459072 BGI458730:BGI459072 BQE458730:BQE459072 CAA458730:CAA459072 CJW458730:CJW459072 CTS458730:CTS459072 DDO458730:DDO459072 DNK458730:DNK459072 DXG458730:DXG459072 EHC458730:EHC459072 EQY458730:EQY459072 FAU458730:FAU459072 FKQ458730:FKQ459072 FUM458730:FUM459072 GEI458730:GEI459072 GOE458730:GOE459072 GYA458730:GYA459072 HHW458730:HHW459072 HRS458730:HRS459072 IBO458730:IBO459072 ILK458730:ILK459072 IVG458730:IVG459072 JFC458730:JFC459072 JOY458730:JOY459072 JYU458730:JYU459072 KIQ458730:KIQ459072 KSM458730:KSM459072 LCI458730:LCI459072 LME458730:LME459072 LWA458730:LWA459072 MFW458730:MFW459072 MPS458730:MPS459072 MZO458730:MZO459072 NJK458730:NJK459072 NTG458730:NTG459072 ODC458730:ODC459072 OMY458730:OMY459072 OWU458730:OWU459072 PGQ458730:PGQ459072 PQM458730:PQM459072 QAI458730:QAI459072 QKE458730:QKE459072 QUA458730:QUA459072 RDW458730:RDW459072 RNS458730:RNS459072 RXO458730:RXO459072 SHK458730:SHK459072 SRG458730:SRG459072 TBC458730:TBC459072 TKY458730:TKY459072 TUU458730:TUU459072 UEQ458730:UEQ459072 UOM458730:UOM459072 UYI458730:UYI459072 VIE458730:VIE459072 VSA458730:VSA459072 WBW458730:WBW459072 WLS458730:WLS459072 WVO458730:WVO459072 TUU983018:TUU983360 JC524266:JC524608 SY524266:SY524608 ACU524266:ACU524608 AMQ524266:AMQ524608 AWM524266:AWM524608 BGI524266:BGI524608 BQE524266:BQE524608 CAA524266:CAA524608 CJW524266:CJW524608 CTS524266:CTS524608 DDO524266:DDO524608 DNK524266:DNK524608 DXG524266:DXG524608 EHC524266:EHC524608 EQY524266:EQY524608 FAU524266:FAU524608 FKQ524266:FKQ524608 FUM524266:FUM524608 GEI524266:GEI524608 GOE524266:GOE524608 GYA524266:GYA524608 HHW524266:HHW524608 HRS524266:HRS524608 IBO524266:IBO524608 ILK524266:ILK524608 IVG524266:IVG524608 JFC524266:JFC524608 JOY524266:JOY524608 JYU524266:JYU524608 KIQ524266:KIQ524608 KSM524266:KSM524608 LCI524266:LCI524608 LME524266:LME524608 LWA524266:LWA524608 MFW524266:MFW524608 MPS524266:MPS524608 MZO524266:MZO524608 NJK524266:NJK524608 NTG524266:NTG524608 ODC524266:ODC524608 OMY524266:OMY524608 OWU524266:OWU524608 PGQ524266:PGQ524608 PQM524266:PQM524608 QAI524266:QAI524608 QKE524266:QKE524608 QUA524266:QUA524608 RDW524266:RDW524608 RNS524266:RNS524608 RXO524266:RXO524608 SHK524266:SHK524608 SRG524266:SRG524608 TBC524266:TBC524608 TKY524266:TKY524608 TUU524266:TUU524608 UEQ524266:UEQ524608 UOM524266:UOM524608 UYI524266:UYI524608 VIE524266:VIE524608 VSA524266:VSA524608 WBW524266:WBW524608 WLS524266:WLS524608 WVO524266:WVO524608 UEQ983018:UEQ983360 JC589802:JC590144 SY589802:SY590144 ACU589802:ACU590144 AMQ589802:AMQ590144 AWM589802:AWM590144 BGI589802:BGI590144 BQE589802:BQE590144 CAA589802:CAA590144 CJW589802:CJW590144 CTS589802:CTS590144 DDO589802:DDO590144 DNK589802:DNK590144 DXG589802:DXG590144 EHC589802:EHC590144 EQY589802:EQY590144 FAU589802:FAU590144 FKQ589802:FKQ590144 FUM589802:FUM590144 GEI589802:GEI590144 GOE589802:GOE590144 GYA589802:GYA590144 HHW589802:HHW590144 HRS589802:HRS590144 IBO589802:IBO590144 ILK589802:ILK590144 IVG589802:IVG590144 JFC589802:JFC590144 JOY589802:JOY590144 JYU589802:JYU590144 KIQ589802:KIQ590144 KSM589802:KSM590144 LCI589802:LCI590144 LME589802:LME590144 LWA589802:LWA590144 MFW589802:MFW590144 MPS589802:MPS590144 MZO589802:MZO590144 NJK589802:NJK590144 NTG589802:NTG590144 ODC589802:ODC590144 OMY589802:OMY590144 OWU589802:OWU590144 PGQ589802:PGQ590144 PQM589802:PQM590144 QAI589802:QAI590144 QKE589802:QKE590144 QUA589802:QUA590144 RDW589802:RDW590144 RNS589802:RNS590144 RXO589802:RXO590144 SHK589802:SHK590144 SRG589802:SRG590144 TBC589802:TBC590144 TKY589802:TKY590144 TUU589802:TUU590144 UEQ589802:UEQ590144 UOM589802:UOM590144 UYI589802:UYI590144 VIE589802:VIE590144 VSA589802:VSA590144 WBW589802:WBW590144 WLS589802:WLS590144 WVO589802:WVO590144 UOM983018:UOM983360 JC655338:JC655680 SY655338:SY655680 ACU655338:ACU655680 AMQ655338:AMQ655680 AWM655338:AWM655680 BGI655338:BGI655680 BQE655338:BQE655680 CAA655338:CAA655680 CJW655338:CJW655680 CTS655338:CTS655680 DDO655338:DDO655680 DNK655338:DNK655680 DXG655338:DXG655680 EHC655338:EHC655680 EQY655338:EQY655680 FAU655338:FAU655680 FKQ655338:FKQ655680 FUM655338:FUM655680 GEI655338:GEI655680 GOE655338:GOE655680 GYA655338:GYA655680 HHW655338:HHW655680 HRS655338:HRS655680 IBO655338:IBO655680 ILK655338:ILK655680 IVG655338:IVG655680 JFC655338:JFC655680 JOY655338:JOY655680 JYU655338:JYU655680 KIQ655338:KIQ655680 KSM655338:KSM655680 LCI655338:LCI655680 LME655338:LME655680 LWA655338:LWA655680 MFW655338:MFW655680 MPS655338:MPS655680 MZO655338:MZO655680 NJK655338:NJK655680 NTG655338:NTG655680 ODC655338:ODC655680 OMY655338:OMY655680 OWU655338:OWU655680 PGQ655338:PGQ655680 PQM655338:PQM655680 QAI655338:QAI655680 QKE655338:QKE655680 QUA655338:QUA655680 RDW655338:RDW655680 RNS655338:RNS655680 RXO655338:RXO655680 SHK655338:SHK655680 SRG655338:SRG655680 TBC655338:TBC655680 TKY655338:TKY655680 TUU655338:TUU655680 UEQ655338:UEQ655680 UOM655338:UOM655680 UYI655338:UYI655680 VIE655338:VIE655680 VSA655338:VSA655680 WBW655338:WBW655680 WLS655338:WLS655680 WVO655338:WVO655680 UYI983018:UYI983360 JC720874:JC721216 SY720874:SY721216 ACU720874:ACU721216 AMQ720874:AMQ721216 AWM720874:AWM721216 BGI720874:BGI721216 BQE720874:BQE721216 CAA720874:CAA721216 CJW720874:CJW721216 CTS720874:CTS721216 DDO720874:DDO721216 DNK720874:DNK721216 DXG720874:DXG721216 EHC720874:EHC721216 EQY720874:EQY721216 FAU720874:FAU721216 FKQ720874:FKQ721216 FUM720874:FUM721216 GEI720874:GEI721216 GOE720874:GOE721216 GYA720874:GYA721216 HHW720874:HHW721216 HRS720874:HRS721216 IBO720874:IBO721216 ILK720874:ILK721216 IVG720874:IVG721216 JFC720874:JFC721216 JOY720874:JOY721216 JYU720874:JYU721216 KIQ720874:KIQ721216 KSM720874:KSM721216 LCI720874:LCI721216 LME720874:LME721216 LWA720874:LWA721216 MFW720874:MFW721216 MPS720874:MPS721216 MZO720874:MZO721216 NJK720874:NJK721216 NTG720874:NTG721216 ODC720874:ODC721216 OMY720874:OMY721216 OWU720874:OWU721216 PGQ720874:PGQ721216 PQM720874:PQM721216 QAI720874:QAI721216 QKE720874:QKE721216 QUA720874:QUA721216 RDW720874:RDW721216 RNS720874:RNS721216 RXO720874:RXO721216 SHK720874:SHK721216 SRG720874:SRG721216 TBC720874:TBC721216 TKY720874:TKY721216 TUU720874:TUU721216 UEQ720874:UEQ721216 UOM720874:UOM721216 UYI720874:UYI721216 VIE720874:VIE721216 VSA720874:VSA721216 WBW720874:WBW721216 WLS720874:WLS721216 WVO720874:WVO721216 VIE983018:VIE983360 JC786410:JC786752 SY786410:SY786752 ACU786410:ACU786752 AMQ786410:AMQ786752 AWM786410:AWM786752 BGI786410:BGI786752 BQE786410:BQE786752 CAA786410:CAA786752 CJW786410:CJW786752 CTS786410:CTS786752 DDO786410:DDO786752 DNK786410:DNK786752 DXG786410:DXG786752 EHC786410:EHC786752 EQY786410:EQY786752 FAU786410:FAU786752 FKQ786410:FKQ786752 FUM786410:FUM786752 GEI786410:GEI786752 GOE786410:GOE786752 GYA786410:GYA786752 HHW786410:HHW786752 HRS786410:HRS786752 IBO786410:IBO786752 ILK786410:ILK786752 IVG786410:IVG786752 JFC786410:JFC786752 JOY786410:JOY786752 JYU786410:JYU786752 KIQ786410:KIQ786752 KSM786410:KSM786752 LCI786410:LCI786752 LME786410:LME786752 LWA786410:LWA786752 MFW786410:MFW786752 MPS786410:MPS786752 MZO786410:MZO786752 NJK786410:NJK786752 NTG786410:NTG786752 ODC786410:ODC786752 OMY786410:OMY786752 OWU786410:OWU786752 PGQ786410:PGQ786752 PQM786410:PQM786752 QAI786410:QAI786752 QKE786410:QKE786752 QUA786410:QUA786752 RDW786410:RDW786752 RNS786410:RNS786752 RXO786410:RXO786752 SHK786410:SHK786752 SRG786410:SRG786752 TBC786410:TBC786752 TKY786410:TKY786752 TUU786410:TUU786752 UEQ786410:UEQ786752 UOM786410:UOM786752 UYI786410:UYI786752 VIE786410:VIE786752 VSA786410:VSA786752 WBW786410:WBW786752 WLS786410:WLS786752 WVO786410:WVO786752 VSA983018:VSA983360 JC851946:JC852288 SY851946:SY852288 ACU851946:ACU852288 AMQ851946:AMQ852288 AWM851946:AWM852288 BGI851946:BGI852288 BQE851946:BQE852288 CAA851946:CAA852288 CJW851946:CJW852288 CTS851946:CTS852288 DDO851946:DDO852288 DNK851946:DNK852288 DXG851946:DXG852288 EHC851946:EHC852288 EQY851946:EQY852288 FAU851946:FAU852288 FKQ851946:FKQ852288 FUM851946:FUM852288 GEI851946:GEI852288 GOE851946:GOE852288 GYA851946:GYA852288 HHW851946:HHW852288 HRS851946:HRS852288 IBO851946:IBO852288 ILK851946:ILK852288 IVG851946:IVG852288 JFC851946:JFC852288 JOY851946:JOY852288 JYU851946:JYU852288 KIQ851946:KIQ852288 KSM851946:KSM852288 LCI851946:LCI852288 LME851946:LME852288 LWA851946:LWA852288 MFW851946:MFW852288 MPS851946:MPS852288 MZO851946:MZO852288 NJK851946:NJK852288 NTG851946:NTG852288 ODC851946:ODC852288 OMY851946:OMY852288 OWU851946:OWU852288 PGQ851946:PGQ852288 PQM851946:PQM852288 QAI851946:QAI852288 QKE851946:QKE852288 QUA851946:QUA852288 RDW851946:RDW852288 RNS851946:RNS852288 RXO851946:RXO852288 SHK851946:SHK852288 SRG851946:SRG852288 TBC851946:TBC852288 TKY851946:TKY852288 TUU851946:TUU852288 UEQ851946:UEQ852288 UOM851946:UOM852288 UYI851946:UYI852288 VIE851946:VIE852288 VSA851946:VSA852288 WBW851946:WBW852288 WLS851946:WLS852288 WVO851946:WVO852288 WBW983018:WBW983360 JC917482:JC917824 SY917482:SY917824 ACU917482:ACU917824 AMQ917482:AMQ917824 AWM917482:AWM917824 BGI917482:BGI917824 BQE917482:BQE917824 CAA917482:CAA917824 CJW917482:CJW917824 CTS917482:CTS917824 DDO917482:DDO917824 DNK917482:DNK917824 DXG917482:DXG917824 EHC917482:EHC917824 EQY917482:EQY917824 FAU917482:FAU917824 FKQ917482:FKQ917824 FUM917482:FUM917824 GEI917482:GEI917824 GOE917482:GOE917824 GYA917482:GYA917824 HHW917482:HHW917824 HRS917482:HRS917824 IBO917482:IBO917824 ILK917482:ILK917824 IVG917482:IVG917824 JFC917482:JFC917824 JOY917482:JOY917824 JYU917482:JYU917824 KIQ917482:KIQ917824 KSM917482:KSM917824 LCI917482:LCI917824 LME917482:LME917824 LWA917482:LWA917824 MFW917482:MFW917824 MPS917482:MPS917824 MZO917482:MZO917824 NJK917482:NJK917824 NTG917482:NTG917824 ODC917482:ODC917824 OMY917482:OMY917824 OWU917482:OWU917824 PGQ917482:PGQ917824 PQM917482:PQM917824 QAI917482:QAI917824 QKE917482:QKE917824 QUA917482:QUA917824 RDW917482:RDW917824 RNS917482:RNS917824 RXO917482:RXO917824 SHK917482:SHK917824 SRG917482:SRG917824 TBC917482:TBC917824 TKY917482:TKY917824 TUU917482:TUU917824 UEQ917482:UEQ917824 UOM917482:UOM917824 UYI917482:UYI917824 VIE917482:VIE917824 VSA917482:VSA917824 WBW917482:WBW917824 WLS917482:WLS917824 WVO917482:WVO917824 WLS983018:WLS983360 JC983018:JC983360 SY983018:SY983360 ACU983018:ACU983360 AMQ983018:AMQ983360 AWM983018:AWM983360 BGI983018:BGI983360 BQE983018:BQE983360 CAA983018:CAA983360 CJW983018:CJW983360 CTS983018:CTS983360 DDO983018:DDO983360 DNK983018:DNK983360 DXG983018:DXG983360 EHC983018:EHC983360 EQY983018:EQY983360 FAU983018:FAU983360 FKQ983018:FKQ983360 FUM983018:FUM983360 GEI983018:GEI983360 GOE983018:GOE983360 GYA983018:GYA983360 HHW983018:HHW983360 HRS983018:HRS983360 IBO983018:IBO983360 ILK983018:ILK983360 IVG983018:IVG983360 JFC983018:JFC983360 JOY983018:JOY983360 JYU983018:JYU983360 KIQ983018:KIQ983360 KSM983018:KSM983360 LCI983018:LCI983360 LME983018:LME983360 LWA983018:LWA983360 MFW983018:MFW983360 MPS983018:MPS983360 MZO983018:MZO983360 NJK983018:NJK983360 NTG983018:NTG983360 ODC983018:ODC983360 OMY983018:OMY983360 OWU983018:OWU983360 PGQ983018:PGQ983360 PQM983018:PQM983360 QAI983018:QAI983360 WVO9:WVO119 JC9:JC119" xr:uid="{00000000-0002-0000-0100-0000FA130000}">
      <formula1>$E$2:$E$30</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24">
        <x14:dataValidation type="list" allowBlank="1" showInputMessage="1" showErrorMessage="1" xr:uid="{00000000-0002-0000-0100-0000E9170000}">
          <x14:formula1>
            <xm:f>Bases!$H$2:$H$3</xm:f>
          </x14:formula1>
          <xm:sqref>WMI983018:WMI983457 WCM983018:WCM983457 VSQ983018:VSQ983457 VIU983018:VIU983457 UYY983018:UYY983457 UPC983018:UPC983457 UFG983018:UFG983457 TVK983018:TVK983457 TLO983018:TLO983457 TBS983018:TBS983457 SRW983018:SRW983457 SIA983018:SIA983457 RYE983018:RYE983457 ROI983018:ROI983457 REM983018:REM983457 QUQ983018:QUQ983457 QKU983018:QKU983457 QAY983018:QAY983457 PRC983018:PRC983457 PHG983018:PHG983457 OXK983018:OXK983457 ONO983018:ONO983457 ODS983018:ODS983457 NTW983018:NTW983457 NKA983018:NKA983457 NAE983018:NAE983457 MQI983018:MQI983457 MGM983018:MGM983457 LWQ983018:LWQ983457 LMU983018:LMU983457 LCY983018:LCY983457 KTC983018:KTC983457 KJG983018:KJG983457 JZK983018:JZK983457 JPO983018:JPO983457 JFS983018:JFS983457 IVW983018:IVW983457 IMA983018:IMA983457 ICE983018:ICE983457 HSI983018:HSI983457 HIM983018:HIM983457 GYQ983018:GYQ983457 GOU983018:GOU983457 GEY983018:GEY983457 FVC983018:FVC983457 FLG983018:FLG983457 FBK983018:FBK983457 ERO983018:ERO983457 EHS983018:EHS983457 DXW983018:DXW983457 DOA983018:DOA983457 DEE983018:DEE983457 CUI983018:CUI983457 CKM983018:CKM983457 CAQ983018:CAQ983457 BQU983018:BQU983457 BGY983018:BGY983457 AXC983018:AXC983457 ANG983018:ANG983457 ADK983018:ADK983457 TO983018:TO983457 JS983018:JS983457 WWE917482:WWE917921 WMI917482:WMI917921 WCM917482:WCM917921 VSQ917482:VSQ917921 VIU917482:VIU917921 UYY917482:UYY917921 UPC917482:UPC917921 UFG917482:UFG917921 TVK917482:TVK917921 TLO917482:TLO917921 TBS917482:TBS917921 SRW917482:SRW917921 SIA917482:SIA917921 RYE917482:RYE917921 ROI917482:ROI917921 REM917482:REM917921 QUQ917482:QUQ917921 QKU917482:QKU917921 QAY917482:QAY917921 PRC917482:PRC917921 PHG917482:PHG917921 OXK917482:OXK917921 ONO917482:ONO917921 ODS917482:ODS917921 NTW917482:NTW917921 NKA917482:NKA917921 NAE917482:NAE917921 MQI917482:MQI917921 MGM917482:MGM917921 LWQ917482:LWQ917921 LMU917482:LMU917921 LCY917482:LCY917921 KTC917482:KTC917921 KJG917482:KJG917921 JZK917482:JZK917921 JPO917482:JPO917921 JFS917482:JFS917921 IVW917482:IVW917921 IMA917482:IMA917921 ICE917482:ICE917921 HSI917482:HSI917921 HIM917482:HIM917921 GYQ917482:GYQ917921 GOU917482:GOU917921 GEY917482:GEY917921 FVC917482:FVC917921 FLG917482:FLG917921 FBK917482:FBK917921 ERO917482:ERO917921 EHS917482:EHS917921 DXW917482:DXW917921 DOA917482:DOA917921 DEE917482:DEE917921 CUI917482:CUI917921 CKM917482:CKM917921 CAQ917482:CAQ917921 BQU917482:BQU917921 BGY917482:BGY917921 AXC917482:AXC917921 ANG917482:ANG917921 ADK917482:ADK917921 TO917482:TO917921 JS917482:JS917921 WWE851946:WWE852385 WMI851946:WMI852385 WCM851946:WCM852385 VSQ851946:VSQ852385 VIU851946:VIU852385 UYY851946:UYY852385 UPC851946:UPC852385 UFG851946:UFG852385 TVK851946:TVK852385 TLO851946:TLO852385 TBS851946:TBS852385 SRW851946:SRW852385 SIA851946:SIA852385 RYE851946:RYE852385 ROI851946:ROI852385 REM851946:REM852385 QUQ851946:QUQ852385 QKU851946:QKU852385 QAY851946:QAY852385 PRC851946:PRC852385 PHG851946:PHG852385 OXK851946:OXK852385 ONO851946:ONO852385 ODS851946:ODS852385 NTW851946:NTW852385 NKA851946:NKA852385 NAE851946:NAE852385 MQI851946:MQI852385 MGM851946:MGM852385 LWQ851946:LWQ852385 LMU851946:LMU852385 LCY851946:LCY852385 KTC851946:KTC852385 KJG851946:KJG852385 JZK851946:JZK852385 JPO851946:JPO852385 JFS851946:JFS852385 IVW851946:IVW852385 IMA851946:IMA852385 ICE851946:ICE852385 HSI851946:HSI852385 HIM851946:HIM852385 GYQ851946:GYQ852385 GOU851946:GOU852385 GEY851946:GEY852385 FVC851946:FVC852385 FLG851946:FLG852385 FBK851946:FBK852385 ERO851946:ERO852385 EHS851946:EHS852385 DXW851946:DXW852385 DOA851946:DOA852385 DEE851946:DEE852385 CUI851946:CUI852385 CKM851946:CKM852385 CAQ851946:CAQ852385 BQU851946:BQU852385 BGY851946:BGY852385 AXC851946:AXC852385 ANG851946:ANG852385 ADK851946:ADK852385 TO851946:TO852385 JS851946:JS852385 WWE786410:WWE786849 WMI786410:WMI786849 WCM786410:WCM786849 VSQ786410:VSQ786849 VIU786410:VIU786849 UYY786410:UYY786849 UPC786410:UPC786849 UFG786410:UFG786849 TVK786410:TVK786849 TLO786410:TLO786849 TBS786410:TBS786849 SRW786410:SRW786849 SIA786410:SIA786849 RYE786410:RYE786849 ROI786410:ROI786849 REM786410:REM786849 QUQ786410:QUQ786849 QKU786410:QKU786849 QAY786410:QAY786849 PRC786410:PRC786849 PHG786410:PHG786849 OXK786410:OXK786849 ONO786410:ONO786849 ODS786410:ODS786849 NTW786410:NTW786849 NKA786410:NKA786849 NAE786410:NAE786849 MQI786410:MQI786849 MGM786410:MGM786849 LWQ786410:LWQ786849 LMU786410:LMU786849 LCY786410:LCY786849 KTC786410:KTC786849 KJG786410:KJG786849 JZK786410:JZK786849 JPO786410:JPO786849 JFS786410:JFS786849 IVW786410:IVW786849 IMA786410:IMA786849 ICE786410:ICE786849 HSI786410:HSI786849 HIM786410:HIM786849 GYQ786410:GYQ786849 GOU786410:GOU786849 GEY786410:GEY786849 FVC786410:FVC786849 FLG786410:FLG786849 FBK786410:FBK786849 ERO786410:ERO786849 EHS786410:EHS786849 DXW786410:DXW786849 DOA786410:DOA786849 DEE786410:DEE786849 CUI786410:CUI786849 CKM786410:CKM786849 CAQ786410:CAQ786849 BQU786410:BQU786849 BGY786410:BGY786849 AXC786410:AXC786849 ANG786410:ANG786849 ADK786410:ADK786849 TO786410:TO786849 JS786410:JS786849 WWE720874:WWE721313 WMI720874:WMI721313 WCM720874:WCM721313 VSQ720874:VSQ721313 VIU720874:VIU721313 UYY720874:UYY721313 UPC720874:UPC721313 UFG720874:UFG721313 TVK720874:TVK721313 TLO720874:TLO721313 TBS720874:TBS721313 SRW720874:SRW721313 SIA720874:SIA721313 RYE720874:RYE721313 ROI720874:ROI721313 REM720874:REM721313 QUQ720874:QUQ721313 QKU720874:QKU721313 QAY720874:QAY721313 PRC720874:PRC721313 PHG720874:PHG721313 OXK720874:OXK721313 ONO720874:ONO721313 ODS720874:ODS721313 NTW720874:NTW721313 NKA720874:NKA721313 NAE720874:NAE721313 MQI720874:MQI721313 MGM720874:MGM721313 LWQ720874:LWQ721313 LMU720874:LMU721313 LCY720874:LCY721313 KTC720874:KTC721313 KJG720874:KJG721313 JZK720874:JZK721313 JPO720874:JPO721313 JFS720874:JFS721313 IVW720874:IVW721313 IMA720874:IMA721313 ICE720874:ICE721313 HSI720874:HSI721313 HIM720874:HIM721313 GYQ720874:GYQ721313 GOU720874:GOU721313 GEY720874:GEY721313 FVC720874:FVC721313 FLG720874:FLG721313 FBK720874:FBK721313 ERO720874:ERO721313 EHS720874:EHS721313 DXW720874:DXW721313 DOA720874:DOA721313 DEE720874:DEE721313 CUI720874:CUI721313 CKM720874:CKM721313 CAQ720874:CAQ721313 BQU720874:BQU721313 BGY720874:BGY721313 AXC720874:AXC721313 ANG720874:ANG721313 ADK720874:ADK721313 TO720874:TO721313 JS720874:JS721313 WWE655338:WWE655777 WMI655338:WMI655777 WCM655338:WCM655777 VSQ655338:VSQ655777 VIU655338:VIU655777 UYY655338:UYY655777 UPC655338:UPC655777 UFG655338:UFG655777 TVK655338:TVK655777 TLO655338:TLO655777 TBS655338:TBS655777 SRW655338:SRW655777 SIA655338:SIA655777 RYE655338:RYE655777 ROI655338:ROI655777 REM655338:REM655777 QUQ655338:QUQ655777 QKU655338:QKU655777 QAY655338:QAY655777 PRC655338:PRC655777 PHG655338:PHG655777 OXK655338:OXK655777 ONO655338:ONO655777 ODS655338:ODS655777 NTW655338:NTW655777 NKA655338:NKA655777 NAE655338:NAE655777 MQI655338:MQI655777 MGM655338:MGM655777 LWQ655338:LWQ655777 LMU655338:LMU655777 LCY655338:LCY655777 KTC655338:KTC655777 KJG655338:KJG655777 JZK655338:JZK655777 JPO655338:JPO655777 JFS655338:JFS655777 IVW655338:IVW655777 IMA655338:IMA655777 ICE655338:ICE655777 HSI655338:HSI655777 HIM655338:HIM655777 GYQ655338:GYQ655777 GOU655338:GOU655777 GEY655338:GEY655777 FVC655338:FVC655777 FLG655338:FLG655777 FBK655338:FBK655777 ERO655338:ERO655777 EHS655338:EHS655777 DXW655338:DXW655777 DOA655338:DOA655777 DEE655338:DEE655777 CUI655338:CUI655777 CKM655338:CKM655777 CAQ655338:CAQ655777 BQU655338:BQU655777 BGY655338:BGY655777 AXC655338:AXC655777 ANG655338:ANG655777 ADK655338:ADK655777 TO655338:TO655777 JS655338:JS655777 WWE589802:WWE590241 WMI589802:WMI590241 WCM589802:WCM590241 VSQ589802:VSQ590241 VIU589802:VIU590241 UYY589802:UYY590241 UPC589802:UPC590241 UFG589802:UFG590241 TVK589802:TVK590241 TLO589802:TLO590241 TBS589802:TBS590241 SRW589802:SRW590241 SIA589802:SIA590241 RYE589802:RYE590241 ROI589802:ROI590241 REM589802:REM590241 QUQ589802:QUQ590241 QKU589802:QKU590241 QAY589802:QAY590241 PRC589802:PRC590241 PHG589802:PHG590241 OXK589802:OXK590241 ONO589802:ONO590241 ODS589802:ODS590241 NTW589802:NTW590241 NKA589802:NKA590241 NAE589802:NAE590241 MQI589802:MQI590241 MGM589802:MGM590241 LWQ589802:LWQ590241 LMU589802:LMU590241 LCY589802:LCY590241 KTC589802:KTC590241 KJG589802:KJG590241 JZK589802:JZK590241 JPO589802:JPO590241 JFS589802:JFS590241 IVW589802:IVW590241 IMA589802:IMA590241 ICE589802:ICE590241 HSI589802:HSI590241 HIM589802:HIM590241 GYQ589802:GYQ590241 GOU589802:GOU590241 GEY589802:GEY590241 FVC589802:FVC590241 FLG589802:FLG590241 FBK589802:FBK590241 ERO589802:ERO590241 EHS589802:EHS590241 DXW589802:DXW590241 DOA589802:DOA590241 DEE589802:DEE590241 CUI589802:CUI590241 CKM589802:CKM590241 CAQ589802:CAQ590241 BQU589802:BQU590241 BGY589802:BGY590241 AXC589802:AXC590241 ANG589802:ANG590241 ADK589802:ADK590241 TO589802:TO590241 JS589802:JS590241 WWE524266:WWE524705 WMI524266:WMI524705 WCM524266:WCM524705 VSQ524266:VSQ524705 VIU524266:VIU524705 UYY524266:UYY524705 UPC524266:UPC524705 UFG524266:UFG524705 TVK524266:TVK524705 TLO524266:TLO524705 TBS524266:TBS524705 SRW524266:SRW524705 SIA524266:SIA524705 RYE524266:RYE524705 ROI524266:ROI524705 REM524266:REM524705 QUQ524266:QUQ524705 QKU524266:QKU524705 QAY524266:QAY524705 PRC524266:PRC524705 PHG524266:PHG524705 OXK524266:OXK524705 ONO524266:ONO524705 ODS524266:ODS524705 NTW524266:NTW524705 NKA524266:NKA524705 NAE524266:NAE524705 MQI524266:MQI524705 MGM524266:MGM524705 LWQ524266:LWQ524705 LMU524266:LMU524705 LCY524266:LCY524705 KTC524266:KTC524705 KJG524266:KJG524705 JZK524266:JZK524705 JPO524266:JPO524705 JFS524266:JFS524705 IVW524266:IVW524705 IMA524266:IMA524705 ICE524266:ICE524705 HSI524266:HSI524705 HIM524266:HIM524705 GYQ524266:GYQ524705 GOU524266:GOU524705 GEY524266:GEY524705 FVC524266:FVC524705 FLG524266:FLG524705 FBK524266:FBK524705 ERO524266:ERO524705 EHS524266:EHS524705 DXW524266:DXW524705 DOA524266:DOA524705 DEE524266:DEE524705 CUI524266:CUI524705 CKM524266:CKM524705 CAQ524266:CAQ524705 BQU524266:BQU524705 BGY524266:BGY524705 AXC524266:AXC524705 ANG524266:ANG524705 ADK524266:ADK524705 TO524266:TO524705 JS524266:JS524705 WWE458730:WWE459169 WMI458730:WMI459169 WCM458730:WCM459169 VSQ458730:VSQ459169 VIU458730:VIU459169 UYY458730:UYY459169 UPC458730:UPC459169 UFG458730:UFG459169 TVK458730:TVK459169 TLO458730:TLO459169 TBS458730:TBS459169 SRW458730:SRW459169 SIA458730:SIA459169 RYE458730:RYE459169 ROI458730:ROI459169 REM458730:REM459169 QUQ458730:QUQ459169 QKU458730:QKU459169 QAY458730:QAY459169 PRC458730:PRC459169 PHG458730:PHG459169 OXK458730:OXK459169 ONO458730:ONO459169 ODS458730:ODS459169 NTW458730:NTW459169 NKA458730:NKA459169 NAE458730:NAE459169 MQI458730:MQI459169 MGM458730:MGM459169 LWQ458730:LWQ459169 LMU458730:LMU459169 LCY458730:LCY459169 KTC458730:KTC459169 KJG458730:KJG459169 JZK458730:JZK459169 JPO458730:JPO459169 JFS458730:JFS459169 IVW458730:IVW459169 IMA458730:IMA459169 ICE458730:ICE459169 HSI458730:HSI459169 HIM458730:HIM459169 GYQ458730:GYQ459169 GOU458730:GOU459169 GEY458730:GEY459169 FVC458730:FVC459169 FLG458730:FLG459169 FBK458730:FBK459169 ERO458730:ERO459169 EHS458730:EHS459169 DXW458730:DXW459169 DOA458730:DOA459169 DEE458730:DEE459169 CUI458730:CUI459169 CKM458730:CKM459169 CAQ458730:CAQ459169 BQU458730:BQU459169 BGY458730:BGY459169 AXC458730:AXC459169 ANG458730:ANG459169 ADK458730:ADK459169 TO458730:TO459169 JS458730:JS459169 WWE393194:WWE393633 WMI393194:WMI393633 WCM393194:WCM393633 VSQ393194:VSQ393633 VIU393194:VIU393633 UYY393194:UYY393633 UPC393194:UPC393633 UFG393194:UFG393633 TVK393194:TVK393633 TLO393194:TLO393633 TBS393194:TBS393633 SRW393194:SRW393633 SIA393194:SIA393633 RYE393194:RYE393633 ROI393194:ROI393633 REM393194:REM393633 QUQ393194:QUQ393633 QKU393194:QKU393633 QAY393194:QAY393633 PRC393194:PRC393633 PHG393194:PHG393633 OXK393194:OXK393633 ONO393194:ONO393633 ODS393194:ODS393633 NTW393194:NTW393633 NKA393194:NKA393633 NAE393194:NAE393633 MQI393194:MQI393633 MGM393194:MGM393633 LWQ393194:LWQ393633 LMU393194:LMU393633 LCY393194:LCY393633 KTC393194:KTC393633 KJG393194:KJG393633 JZK393194:JZK393633 JPO393194:JPO393633 JFS393194:JFS393633 IVW393194:IVW393633 IMA393194:IMA393633 ICE393194:ICE393633 HSI393194:HSI393633 HIM393194:HIM393633 GYQ393194:GYQ393633 GOU393194:GOU393633 GEY393194:GEY393633 FVC393194:FVC393633 FLG393194:FLG393633 FBK393194:FBK393633 ERO393194:ERO393633 EHS393194:EHS393633 DXW393194:DXW393633 DOA393194:DOA393633 DEE393194:DEE393633 CUI393194:CUI393633 CKM393194:CKM393633 CAQ393194:CAQ393633 BQU393194:BQU393633 BGY393194:BGY393633 AXC393194:AXC393633 ANG393194:ANG393633 ADK393194:ADK393633 TO393194:TO393633 JS393194:JS393633 WWE327658:WWE328097 WMI327658:WMI328097 WCM327658:WCM328097 VSQ327658:VSQ328097 VIU327658:VIU328097 UYY327658:UYY328097 UPC327658:UPC328097 UFG327658:UFG328097 TVK327658:TVK328097 TLO327658:TLO328097 TBS327658:TBS328097 SRW327658:SRW328097 SIA327658:SIA328097 RYE327658:RYE328097 ROI327658:ROI328097 REM327658:REM328097 QUQ327658:QUQ328097 QKU327658:QKU328097 QAY327658:QAY328097 PRC327658:PRC328097 PHG327658:PHG328097 OXK327658:OXK328097 ONO327658:ONO328097 ODS327658:ODS328097 NTW327658:NTW328097 NKA327658:NKA328097 NAE327658:NAE328097 MQI327658:MQI328097 MGM327658:MGM328097 LWQ327658:LWQ328097 LMU327658:LMU328097 LCY327658:LCY328097 KTC327658:KTC328097 KJG327658:KJG328097 JZK327658:JZK328097 JPO327658:JPO328097 JFS327658:JFS328097 IVW327658:IVW328097 IMA327658:IMA328097 ICE327658:ICE328097 HSI327658:HSI328097 HIM327658:HIM328097 GYQ327658:GYQ328097 GOU327658:GOU328097 GEY327658:GEY328097 FVC327658:FVC328097 FLG327658:FLG328097 FBK327658:FBK328097 ERO327658:ERO328097 EHS327658:EHS328097 DXW327658:DXW328097 DOA327658:DOA328097 DEE327658:DEE328097 CUI327658:CUI328097 CKM327658:CKM328097 CAQ327658:CAQ328097 BQU327658:BQU328097 BGY327658:BGY328097 AXC327658:AXC328097 ANG327658:ANG328097 ADK327658:ADK328097 TO327658:TO328097 JS327658:JS328097 WWE262122:WWE262561 WMI262122:WMI262561 WCM262122:WCM262561 VSQ262122:VSQ262561 VIU262122:VIU262561 UYY262122:UYY262561 UPC262122:UPC262561 UFG262122:UFG262561 TVK262122:TVK262561 TLO262122:TLO262561 TBS262122:TBS262561 SRW262122:SRW262561 SIA262122:SIA262561 RYE262122:RYE262561 ROI262122:ROI262561 REM262122:REM262561 QUQ262122:QUQ262561 QKU262122:QKU262561 QAY262122:QAY262561 PRC262122:PRC262561 PHG262122:PHG262561 OXK262122:OXK262561 ONO262122:ONO262561 ODS262122:ODS262561 NTW262122:NTW262561 NKA262122:NKA262561 NAE262122:NAE262561 MQI262122:MQI262561 MGM262122:MGM262561 LWQ262122:LWQ262561 LMU262122:LMU262561 LCY262122:LCY262561 KTC262122:KTC262561 KJG262122:KJG262561 JZK262122:JZK262561 JPO262122:JPO262561 JFS262122:JFS262561 IVW262122:IVW262561 IMA262122:IMA262561 ICE262122:ICE262561 HSI262122:HSI262561 HIM262122:HIM262561 GYQ262122:GYQ262561 GOU262122:GOU262561 GEY262122:GEY262561 FVC262122:FVC262561 FLG262122:FLG262561 FBK262122:FBK262561 ERO262122:ERO262561 EHS262122:EHS262561 DXW262122:DXW262561 DOA262122:DOA262561 DEE262122:DEE262561 CUI262122:CUI262561 CKM262122:CKM262561 CAQ262122:CAQ262561 BQU262122:BQU262561 BGY262122:BGY262561 AXC262122:AXC262561 ANG262122:ANG262561 ADK262122:ADK262561 TO262122:TO262561 JS262122:JS262561 WWE196586:WWE197025 WMI196586:WMI197025 WCM196586:WCM197025 VSQ196586:VSQ197025 VIU196586:VIU197025 UYY196586:UYY197025 UPC196586:UPC197025 UFG196586:UFG197025 TVK196586:TVK197025 TLO196586:TLO197025 TBS196586:TBS197025 SRW196586:SRW197025 SIA196586:SIA197025 RYE196586:RYE197025 ROI196586:ROI197025 REM196586:REM197025 QUQ196586:QUQ197025 QKU196586:QKU197025 QAY196586:QAY197025 PRC196586:PRC197025 PHG196586:PHG197025 OXK196586:OXK197025 ONO196586:ONO197025 ODS196586:ODS197025 NTW196586:NTW197025 NKA196586:NKA197025 NAE196586:NAE197025 MQI196586:MQI197025 MGM196586:MGM197025 LWQ196586:LWQ197025 LMU196586:LMU197025 LCY196586:LCY197025 KTC196586:KTC197025 KJG196586:KJG197025 JZK196586:JZK197025 JPO196586:JPO197025 JFS196586:JFS197025 IVW196586:IVW197025 IMA196586:IMA197025 ICE196586:ICE197025 HSI196586:HSI197025 HIM196586:HIM197025 GYQ196586:GYQ197025 GOU196586:GOU197025 GEY196586:GEY197025 FVC196586:FVC197025 FLG196586:FLG197025 FBK196586:FBK197025 ERO196586:ERO197025 EHS196586:EHS197025 DXW196586:DXW197025 DOA196586:DOA197025 DEE196586:DEE197025 CUI196586:CUI197025 CKM196586:CKM197025 CAQ196586:CAQ197025 BQU196586:BQU197025 BGY196586:BGY197025 AXC196586:AXC197025 ANG196586:ANG197025 ADK196586:ADK197025 TO196586:TO197025 JS196586:JS197025 WWE131050:WWE131489 WMI131050:WMI131489 WCM131050:WCM131489 VSQ131050:VSQ131489 VIU131050:VIU131489 UYY131050:UYY131489 UPC131050:UPC131489 UFG131050:UFG131489 TVK131050:TVK131489 TLO131050:TLO131489 TBS131050:TBS131489 SRW131050:SRW131489 SIA131050:SIA131489 RYE131050:RYE131489 ROI131050:ROI131489 REM131050:REM131489 QUQ131050:QUQ131489 QKU131050:QKU131489 QAY131050:QAY131489 PRC131050:PRC131489 PHG131050:PHG131489 OXK131050:OXK131489 ONO131050:ONO131489 ODS131050:ODS131489 NTW131050:NTW131489 NKA131050:NKA131489 NAE131050:NAE131489 MQI131050:MQI131489 MGM131050:MGM131489 LWQ131050:LWQ131489 LMU131050:LMU131489 LCY131050:LCY131489 KTC131050:KTC131489 KJG131050:KJG131489 JZK131050:JZK131489 JPO131050:JPO131489 JFS131050:JFS131489 IVW131050:IVW131489 IMA131050:IMA131489 ICE131050:ICE131489 HSI131050:HSI131489 HIM131050:HIM131489 GYQ131050:GYQ131489 GOU131050:GOU131489 GEY131050:GEY131489 FVC131050:FVC131489 FLG131050:FLG131489 FBK131050:FBK131489 ERO131050:ERO131489 EHS131050:EHS131489 DXW131050:DXW131489 DOA131050:DOA131489 DEE131050:DEE131489 CUI131050:CUI131489 CKM131050:CKM131489 CAQ131050:CAQ131489 BQU131050:BQU131489 BGY131050:BGY131489 AXC131050:AXC131489 ANG131050:ANG131489 ADK131050:ADK131489 TO131050:TO131489 JS131050:JS131489 WWE65514:WWE65953 WMI65514:WMI65953 WCM65514:WCM65953 VSQ65514:VSQ65953 VIU65514:VIU65953 UYY65514:UYY65953 UPC65514:UPC65953 UFG65514:UFG65953 TVK65514:TVK65953 TLO65514:TLO65953 TBS65514:TBS65953 SRW65514:SRW65953 SIA65514:SIA65953 RYE65514:RYE65953 ROI65514:ROI65953 REM65514:REM65953 QUQ65514:QUQ65953 QKU65514:QKU65953 QAY65514:QAY65953 PRC65514:PRC65953 PHG65514:PHG65953 OXK65514:OXK65953 ONO65514:ONO65953 ODS65514:ODS65953 NTW65514:NTW65953 NKA65514:NKA65953 NAE65514:NAE65953 MQI65514:MQI65953 MGM65514:MGM65953 LWQ65514:LWQ65953 LMU65514:LMU65953 LCY65514:LCY65953 KTC65514:KTC65953 KJG65514:KJG65953 JZK65514:JZK65953 JPO65514:JPO65953 JFS65514:JFS65953 IVW65514:IVW65953 IMA65514:IMA65953 ICE65514:ICE65953 HSI65514:HSI65953 HIM65514:HIM65953 GYQ65514:GYQ65953 GOU65514:GOU65953 GEY65514:GEY65953 FVC65514:FVC65953 FLG65514:FLG65953 FBK65514:FBK65953 ERO65514:ERO65953 EHS65514:EHS65953 DXW65514:DXW65953 DOA65514:DOA65953 DEE65514:DEE65953 CUI65514:CUI65953 CKM65514:CKM65953 CAQ65514:CAQ65953 BQU65514:BQU65953 BGY65514:BGY65953 AXC65514:AXC65953 ANG65514:ANG65953 ADK65514:ADK65953 TO65514:TO65953 JS65514:JS65953 G4:G5 WVE983018:WVE983304 WLI983018:WLI983304 WBM983018:WBM983304 VRQ983018:VRQ983304 VHU983018:VHU983304 UXY983018:UXY983304 UOC983018:UOC983304 UEG983018:UEG983304 TUK983018:TUK983304 TKO983018:TKO983304 TAS983018:TAS983304 SQW983018:SQW983304 SHA983018:SHA983304 RXE983018:RXE983304 RNI983018:RNI983304 RDM983018:RDM983304 QTQ983018:QTQ983304 QJU983018:QJU983304 PZY983018:PZY983304 PQC983018:PQC983304 PGG983018:PGG983304 OWK983018:OWK983304 OMO983018:OMO983304 OCS983018:OCS983304 NSW983018:NSW983304 NJA983018:NJA983304 MZE983018:MZE983304 MPI983018:MPI983304 MFM983018:MFM983304 LVQ983018:LVQ983304 LLU983018:LLU983304 LBY983018:LBY983304 KSC983018:KSC983304 KIG983018:KIG983304 JYK983018:JYK983304 JOO983018:JOO983304 JES983018:JES983304 IUW983018:IUW983304 ILA983018:ILA983304 IBE983018:IBE983304 HRI983018:HRI983304 HHM983018:HHM983304 GXQ983018:GXQ983304 GNU983018:GNU983304 GDY983018:GDY983304 FUC983018:FUC983304 FKG983018:FKG983304 FAK983018:FAK983304 EQO983018:EQO983304 EGS983018:EGS983304 DWW983018:DWW983304 DNA983018:DNA983304 DDE983018:DDE983304 CTI983018:CTI983304 CJM983018:CJM983304 BZQ983018:BZQ983304 BPU983018:BPU983304 BFY983018:BFY983304 AWC983018:AWC983304 AMG983018:AMG983304 ACK983018:ACK983304 SO983018:SO983304 IS983018:IS983304 WVE917482:WVE917768 WLI917482:WLI917768 WBM917482:WBM917768 VRQ917482:VRQ917768 VHU917482:VHU917768 UXY917482:UXY917768 UOC917482:UOC917768 UEG917482:UEG917768 TUK917482:TUK917768 TKO917482:TKO917768 TAS917482:TAS917768 SQW917482:SQW917768 SHA917482:SHA917768 RXE917482:RXE917768 RNI917482:RNI917768 RDM917482:RDM917768 QTQ917482:QTQ917768 QJU917482:QJU917768 PZY917482:PZY917768 PQC917482:PQC917768 PGG917482:PGG917768 OWK917482:OWK917768 OMO917482:OMO917768 OCS917482:OCS917768 NSW917482:NSW917768 NJA917482:NJA917768 MZE917482:MZE917768 MPI917482:MPI917768 MFM917482:MFM917768 LVQ917482:LVQ917768 LLU917482:LLU917768 LBY917482:LBY917768 KSC917482:KSC917768 KIG917482:KIG917768 JYK917482:JYK917768 JOO917482:JOO917768 JES917482:JES917768 IUW917482:IUW917768 ILA917482:ILA917768 IBE917482:IBE917768 HRI917482:HRI917768 HHM917482:HHM917768 GXQ917482:GXQ917768 GNU917482:GNU917768 GDY917482:GDY917768 FUC917482:FUC917768 FKG917482:FKG917768 FAK917482:FAK917768 EQO917482:EQO917768 EGS917482:EGS917768 DWW917482:DWW917768 DNA917482:DNA917768 DDE917482:DDE917768 CTI917482:CTI917768 CJM917482:CJM917768 BZQ917482:BZQ917768 BPU917482:BPU917768 BFY917482:BFY917768 AWC917482:AWC917768 AMG917482:AMG917768 ACK917482:ACK917768 SO917482:SO917768 IS917482:IS917768 WVE851946:WVE852232 WLI851946:WLI852232 WBM851946:WBM852232 VRQ851946:VRQ852232 VHU851946:VHU852232 UXY851946:UXY852232 UOC851946:UOC852232 UEG851946:UEG852232 TUK851946:TUK852232 TKO851946:TKO852232 TAS851946:TAS852232 SQW851946:SQW852232 SHA851946:SHA852232 RXE851946:RXE852232 RNI851946:RNI852232 RDM851946:RDM852232 QTQ851946:QTQ852232 QJU851946:QJU852232 PZY851946:PZY852232 PQC851946:PQC852232 PGG851946:PGG852232 OWK851946:OWK852232 OMO851946:OMO852232 OCS851946:OCS852232 NSW851946:NSW852232 NJA851946:NJA852232 MZE851946:MZE852232 MPI851946:MPI852232 MFM851946:MFM852232 LVQ851946:LVQ852232 LLU851946:LLU852232 LBY851946:LBY852232 KSC851946:KSC852232 KIG851946:KIG852232 JYK851946:JYK852232 JOO851946:JOO852232 JES851946:JES852232 IUW851946:IUW852232 ILA851946:ILA852232 IBE851946:IBE852232 HRI851946:HRI852232 HHM851946:HHM852232 GXQ851946:GXQ852232 GNU851946:GNU852232 GDY851946:GDY852232 FUC851946:FUC852232 FKG851946:FKG852232 FAK851946:FAK852232 EQO851946:EQO852232 EGS851946:EGS852232 DWW851946:DWW852232 DNA851946:DNA852232 DDE851946:DDE852232 CTI851946:CTI852232 CJM851946:CJM852232 BZQ851946:BZQ852232 BPU851946:BPU852232 BFY851946:BFY852232 AWC851946:AWC852232 AMG851946:AMG852232 ACK851946:ACK852232 SO851946:SO852232 IS851946:IS852232 WVE786410:WVE786696 WLI786410:WLI786696 WBM786410:WBM786696 VRQ786410:VRQ786696 VHU786410:VHU786696 UXY786410:UXY786696 UOC786410:UOC786696 UEG786410:UEG786696 TUK786410:TUK786696 TKO786410:TKO786696 TAS786410:TAS786696 SQW786410:SQW786696 SHA786410:SHA786696 RXE786410:RXE786696 RNI786410:RNI786696 RDM786410:RDM786696 QTQ786410:QTQ786696 QJU786410:QJU786696 PZY786410:PZY786696 PQC786410:PQC786696 PGG786410:PGG786696 OWK786410:OWK786696 OMO786410:OMO786696 OCS786410:OCS786696 NSW786410:NSW786696 NJA786410:NJA786696 MZE786410:MZE786696 MPI786410:MPI786696 MFM786410:MFM786696 LVQ786410:LVQ786696 LLU786410:LLU786696 LBY786410:LBY786696 KSC786410:KSC786696 KIG786410:KIG786696 JYK786410:JYK786696 JOO786410:JOO786696 JES786410:JES786696 IUW786410:IUW786696 ILA786410:ILA786696 IBE786410:IBE786696 HRI786410:HRI786696 HHM786410:HHM786696 GXQ786410:GXQ786696 GNU786410:GNU786696 GDY786410:GDY786696 FUC786410:FUC786696 FKG786410:FKG786696 FAK786410:FAK786696 EQO786410:EQO786696 EGS786410:EGS786696 DWW786410:DWW786696 DNA786410:DNA786696 DDE786410:DDE786696 CTI786410:CTI786696 CJM786410:CJM786696 BZQ786410:BZQ786696 BPU786410:BPU786696 BFY786410:BFY786696 AWC786410:AWC786696 AMG786410:AMG786696 ACK786410:ACK786696 SO786410:SO786696 IS786410:IS786696 WVE720874:WVE721160 WLI720874:WLI721160 WBM720874:WBM721160 VRQ720874:VRQ721160 VHU720874:VHU721160 UXY720874:UXY721160 UOC720874:UOC721160 UEG720874:UEG721160 TUK720874:TUK721160 TKO720874:TKO721160 TAS720874:TAS721160 SQW720874:SQW721160 SHA720874:SHA721160 RXE720874:RXE721160 RNI720874:RNI721160 RDM720874:RDM721160 QTQ720874:QTQ721160 QJU720874:QJU721160 PZY720874:PZY721160 PQC720874:PQC721160 PGG720874:PGG721160 OWK720874:OWK721160 OMO720874:OMO721160 OCS720874:OCS721160 NSW720874:NSW721160 NJA720874:NJA721160 MZE720874:MZE721160 MPI720874:MPI721160 MFM720874:MFM721160 LVQ720874:LVQ721160 LLU720874:LLU721160 LBY720874:LBY721160 KSC720874:KSC721160 KIG720874:KIG721160 JYK720874:JYK721160 JOO720874:JOO721160 JES720874:JES721160 IUW720874:IUW721160 ILA720874:ILA721160 IBE720874:IBE721160 HRI720874:HRI721160 HHM720874:HHM721160 GXQ720874:GXQ721160 GNU720874:GNU721160 GDY720874:GDY721160 FUC720874:FUC721160 FKG720874:FKG721160 FAK720874:FAK721160 EQO720874:EQO721160 EGS720874:EGS721160 DWW720874:DWW721160 DNA720874:DNA721160 DDE720874:DDE721160 CTI720874:CTI721160 CJM720874:CJM721160 BZQ720874:BZQ721160 BPU720874:BPU721160 BFY720874:BFY721160 AWC720874:AWC721160 AMG720874:AMG721160 ACK720874:ACK721160 SO720874:SO721160 IS720874:IS721160 WVE655338:WVE655624 WLI655338:WLI655624 WBM655338:WBM655624 VRQ655338:VRQ655624 VHU655338:VHU655624 UXY655338:UXY655624 UOC655338:UOC655624 UEG655338:UEG655624 TUK655338:TUK655624 TKO655338:TKO655624 TAS655338:TAS655624 SQW655338:SQW655624 SHA655338:SHA655624 RXE655338:RXE655624 RNI655338:RNI655624 RDM655338:RDM655624 QTQ655338:QTQ655624 QJU655338:QJU655624 PZY655338:PZY655624 PQC655338:PQC655624 PGG655338:PGG655624 OWK655338:OWK655624 OMO655338:OMO655624 OCS655338:OCS655624 NSW655338:NSW655624 NJA655338:NJA655624 MZE655338:MZE655624 MPI655338:MPI655624 MFM655338:MFM655624 LVQ655338:LVQ655624 LLU655338:LLU655624 LBY655338:LBY655624 KSC655338:KSC655624 KIG655338:KIG655624 JYK655338:JYK655624 JOO655338:JOO655624 JES655338:JES655624 IUW655338:IUW655624 ILA655338:ILA655624 IBE655338:IBE655624 HRI655338:HRI655624 HHM655338:HHM655624 GXQ655338:GXQ655624 GNU655338:GNU655624 GDY655338:GDY655624 FUC655338:FUC655624 FKG655338:FKG655624 FAK655338:FAK655624 EQO655338:EQO655624 EGS655338:EGS655624 DWW655338:DWW655624 DNA655338:DNA655624 DDE655338:DDE655624 CTI655338:CTI655624 CJM655338:CJM655624 BZQ655338:BZQ655624 BPU655338:BPU655624 BFY655338:BFY655624 AWC655338:AWC655624 AMG655338:AMG655624 ACK655338:ACK655624 SO655338:SO655624 IS655338:IS655624 WVE589802:WVE590088 WLI589802:WLI590088 WBM589802:WBM590088 VRQ589802:VRQ590088 VHU589802:VHU590088 UXY589802:UXY590088 UOC589802:UOC590088 UEG589802:UEG590088 TUK589802:TUK590088 TKO589802:TKO590088 TAS589802:TAS590088 SQW589802:SQW590088 SHA589802:SHA590088 RXE589802:RXE590088 RNI589802:RNI590088 RDM589802:RDM590088 QTQ589802:QTQ590088 QJU589802:QJU590088 PZY589802:PZY590088 PQC589802:PQC590088 PGG589802:PGG590088 OWK589802:OWK590088 OMO589802:OMO590088 OCS589802:OCS590088 NSW589802:NSW590088 NJA589802:NJA590088 MZE589802:MZE590088 MPI589802:MPI590088 MFM589802:MFM590088 LVQ589802:LVQ590088 LLU589802:LLU590088 LBY589802:LBY590088 KSC589802:KSC590088 KIG589802:KIG590088 JYK589802:JYK590088 JOO589802:JOO590088 JES589802:JES590088 IUW589802:IUW590088 ILA589802:ILA590088 IBE589802:IBE590088 HRI589802:HRI590088 HHM589802:HHM590088 GXQ589802:GXQ590088 GNU589802:GNU590088 GDY589802:GDY590088 FUC589802:FUC590088 FKG589802:FKG590088 FAK589802:FAK590088 EQO589802:EQO590088 EGS589802:EGS590088 DWW589802:DWW590088 DNA589802:DNA590088 DDE589802:DDE590088 CTI589802:CTI590088 CJM589802:CJM590088 BZQ589802:BZQ590088 BPU589802:BPU590088 BFY589802:BFY590088 AWC589802:AWC590088 AMG589802:AMG590088 ACK589802:ACK590088 SO589802:SO590088 IS589802:IS590088 WVE524266:WVE524552 WLI524266:WLI524552 WBM524266:WBM524552 VRQ524266:VRQ524552 VHU524266:VHU524552 UXY524266:UXY524552 UOC524266:UOC524552 UEG524266:UEG524552 TUK524266:TUK524552 TKO524266:TKO524552 TAS524266:TAS524552 SQW524266:SQW524552 SHA524266:SHA524552 RXE524266:RXE524552 RNI524266:RNI524552 RDM524266:RDM524552 QTQ524266:QTQ524552 QJU524266:QJU524552 PZY524266:PZY524552 PQC524266:PQC524552 PGG524266:PGG524552 OWK524266:OWK524552 OMO524266:OMO524552 OCS524266:OCS524552 NSW524266:NSW524552 NJA524266:NJA524552 MZE524266:MZE524552 MPI524266:MPI524552 MFM524266:MFM524552 LVQ524266:LVQ524552 LLU524266:LLU524552 LBY524266:LBY524552 KSC524266:KSC524552 KIG524266:KIG524552 JYK524266:JYK524552 JOO524266:JOO524552 JES524266:JES524552 IUW524266:IUW524552 ILA524266:ILA524552 IBE524266:IBE524552 HRI524266:HRI524552 HHM524266:HHM524552 GXQ524266:GXQ524552 GNU524266:GNU524552 GDY524266:GDY524552 FUC524266:FUC524552 FKG524266:FKG524552 FAK524266:FAK524552 EQO524266:EQO524552 EGS524266:EGS524552 DWW524266:DWW524552 DNA524266:DNA524552 DDE524266:DDE524552 CTI524266:CTI524552 CJM524266:CJM524552 BZQ524266:BZQ524552 BPU524266:BPU524552 BFY524266:BFY524552 AWC524266:AWC524552 AMG524266:AMG524552 ACK524266:ACK524552 SO524266:SO524552 IS524266:IS524552 WVE458730:WVE459016 WLI458730:WLI459016 WBM458730:WBM459016 VRQ458730:VRQ459016 VHU458730:VHU459016 UXY458730:UXY459016 UOC458730:UOC459016 UEG458730:UEG459016 TUK458730:TUK459016 TKO458730:TKO459016 TAS458730:TAS459016 SQW458730:SQW459016 SHA458730:SHA459016 RXE458730:RXE459016 RNI458730:RNI459016 RDM458730:RDM459016 QTQ458730:QTQ459016 QJU458730:QJU459016 PZY458730:PZY459016 PQC458730:PQC459016 PGG458730:PGG459016 OWK458730:OWK459016 OMO458730:OMO459016 OCS458730:OCS459016 NSW458730:NSW459016 NJA458730:NJA459016 MZE458730:MZE459016 MPI458730:MPI459016 MFM458730:MFM459016 LVQ458730:LVQ459016 LLU458730:LLU459016 LBY458730:LBY459016 KSC458730:KSC459016 KIG458730:KIG459016 JYK458730:JYK459016 JOO458730:JOO459016 JES458730:JES459016 IUW458730:IUW459016 ILA458730:ILA459016 IBE458730:IBE459016 HRI458730:HRI459016 HHM458730:HHM459016 GXQ458730:GXQ459016 GNU458730:GNU459016 GDY458730:GDY459016 FUC458730:FUC459016 FKG458730:FKG459016 FAK458730:FAK459016 EQO458730:EQO459016 EGS458730:EGS459016 DWW458730:DWW459016 DNA458730:DNA459016 DDE458730:DDE459016 CTI458730:CTI459016 CJM458730:CJM459016 BZQ458730:BZQ459016 BPU458730:BPU459016 BFY458730:BFY459016 AWC458730:AWC459016 AMG458730:AMG459016 ACK458730:ACK459016 SO458730:SO459016 IS458730:IS459016 WVE393194:WVE393480 WLI393194:WLI393480 WBM393194:WBM393480 VRQ393194:VRQ393480 VHU393194:VHU393480 UXY393194:UXY393480 UOC393194:UOC393480 UEG393194:UEG393480 TUK393194:TUK393480 TKO393194:TKO393480 TAS393194:TAS393480 SQW393194:SQW393480 SHA393194:SHA393480 RXE393194:RXE393480 RNI393194:RNI393480 RDM393194:RDM393480 QTQ393194:QTQ393480 QJU393194:QJU393480 PZY393194:PZY393480 PQC393194:PQC393480 PGG393194:PGG393480 OWK393194:OWK393480 OMO393194:OMO393480 OCS393194:OCS393480 NSW393194:NSW393480 NJA393194:NJA393480 MZE393194:MZE393480 MPI393194:MPI393480 MFM393194:MFM393480 LVQ393194:LVQ393480 LLU393194:LLU393480 LBY393194:LBY393480 KSC393194:KSC393480 KIG393194:KIG393480 JYK393194:JYK393480 JOO393194:JOO393480 JES393194:JES393480 IUW393194:IUW393480 ILA393194:ILA393480 IBE393194:IBE393480 HRI393194:HRI393480 HHM393194:HHM393480 GXQ393194:GXQ393480 GNU393194:GNU393480 GDY393194:GDY393480 FUC393194:FUC393480 FKG393194:FKG393480 FAK393194:FAK393480 EQO393194:EQO393480 EGS393194:EGS393480 DWW393194:DWW393480 DNA393194:DNA393480 DDE393194:DDE393480 CTI393194:CTI393480 CJM393194:CJM393480 BZQ393194:BZQ393480 BPU393194:BPU393480 BFY393194:BFY393480 AWC393194:AWC393480 AMG393194:AMG393480 ACK393194:ACK393480 SO393194:SO393480 IS393194:IS393480 WVE327658:WVE327944 WLI327658:WLI327944 WBM327658:WBM327944 VRQ327658:VRQ327944 VHU327658:VHU327944 UXY327658:UXY327944 UOC327658:UOC327944 UEG327658:UEG327944 TUK327658:TUK327944 TKO327658:TKO327944 TAS327658:TAS327944 SQW327658:SQW327944 SHA327658:SHA327944 RXE327658:RXE327944 RNI327658:RNI327944 RDM327658:RDM327944 QTQ327658:QTQ327944 QJU327658:QJU327944 PZY327658:PZY327944 PQC327658:PQC327944 PGG327658:PGG327944 OWK327658:OWK327944 OMO327658:OMO327944 OCS327658:OCS327944 NSW327658:NSW327944 NJA327658:NJA327944 MZE327658:MZE327944 MPI327658:MPI327944 MFM327658:MFM327944 LVQ327658:LVQ327944 LLU327658:LLU327944 LBY327658:LBY327944 KSC327658:KSC327944 KIG327658:KIG327944 JYK327658:JYK327944 JOO327658:JOO327944 JES327658:JES327944 IUW327658:IUW327944 ILA327658:ILA327944 IBE327658:IBE327944 HRI327658:HRI327944 HHM327658:HHM327944 GXQ327658:GXQ327944 GNU327658:GNU327944 GDY327658:GDY327944 FUC327658:FUC327944 FKG327658:FKG327944 FAK327658:FAK327944 EQO327658:EQO327944 EGS327658:EGS327944 DWW327658:DWW327944 DNA327658:DNA327944 DDE327658:DDE327944 CTI327658:CTI327944 CJM327658:CJM327944 BZQ327658:BZQ327944 BPU327658:BPU327944 BFY327658:BFY327944 AWC327658:AWC327944 AMG327658:AMG327944 ACK327658:ACK327944 SO327658:SO327944 IS327658:IS327944 WVE262122:WVE262408 WLI262122:WLI262408 WBM262122:WBM262408 VRQ262122:VRQ262408 VHU262122:VHU262408 UXY262122:UXY262408 UOC262122:UOC262408 UEG262122:UEG262408 TUK262122:TUK262408 TKO262122:TKO262408 TAS262122:TAS262408 SQW262122:SQW262408 SHA262122:SHA262408 RXE262122:RXE262408 RNI262122:RNI262408 RDM262122:RDM262408 QTQ262122:QTQ262408 QJU262122:QJU262408 PZY262122:PZY262408 PQC262122:PQC262408 PGG262122:PGG262408 OWK262122:OWK262408 OMO262122:OMO262408 OCS262122:OCS262408 NSW262122:NSW262408 NJA262122:NJA262408 MZE262122:MZE262408 MPI262122:MPI262408 MFM262122:MFM262408 LVQ262122:LVQ262408 LLU262122:LLU262408 LBY262122:LBY262408 KSC262122:KSC262408 KIG262122:KIG262408 JYK262122:JYK262408 JOO262122:JOO262408 JES262122:JES262408 IUW262122:IUW262408 ILA262122:ILA262408 IBE262122:IBE262408 HRI262122:HRI262408 HHM262122:HHM262408 GXQ262122:GXQ262408 GNU262122:GNU262408 GDY262122:GDY262408 FUC262122:FUC262408 FKG262122:FKG262408 FAK262122:FAK262408 EQO262122:EQO262408 EGS262122:EGS262408 DWW262122:DWW262408 DNA262122:DNA262408 DDE262122:DDE262408 CTI262122:CTI262408 CJM262122:CJM262408 BZQ262122:BZQ262408 BPU262122:BPU262408 BFY262122:BFY262408 AWC262122:AWC262408 AMG262122:AMG262408 ACK262122:ACK262408 SO262122:SO262408 IS262122:IS262408 WVE196586:WVE196872 WLI196586:WLI196872 WBM196586:WBM196872 VRQ196586:VRQ196872 VHU196586:VHU196872 UXY196586:UXY196872 UOC196586:UOC196872 UEG196586:UEG196872 TUK196586:TUK196872 TKO196586:TKO196872 TAS196586:TAS196872 SQW196586:SQW196872 SHA196586:SHA196872 RXE196586:RXE196872 RNI196586:RNI196872 RDM196586:RDM196872 QTQ196586:QTQ196872 QJU196586:QJU196872 PZY196586:PZY196872 PQC196586:PQC196872 PGG196586:PGG196872 OWK196586:OWK196872 OMO196586:OMO196872 OCS196586:OCS196872 NSW196586:NSW196872 NJA196586:NJA196872 MZE196586:MZE196872 MPI196586:MPI196872 MFM196586:MFM196872 LVQ196586:LVQ196872 LLU196586:LLU196872 LBY196586:LBY196872 KSC196586:KSC196872 KIG196586:KIG196872 JYK196586:JYK196872 JOO196586:JOO196872 JES196586:JES196872 IUW196586:IUW196872 ILA196586:ILA196872 IBE196586:IBE196872 HRI196586:HRI196872 HHM196586:HHM196872 GXQ196586:GXQ196872 GNU196586:GNU196872 GDY196586:GDY196872 FUC196586:FUC196872 FKG196586:FKG196872 FAK196586:FAK196872 EQO196586:EQO196872 EGS196586:EGS196872 DWW196586:DWW196872 DNA196586:DNA196872 DDE196586:DDE196872 CTI196586:CTI196872 CJM196586:CJM196872 BZQ196586:BZQ196872 BPU196586:BPU196872 BFY196586:BFY196872 AWC196586:AWC196872 AMG196586:AMG196872 ACK196586:ACK196872 SO196586:SO196872 IS196586:IS196872 WVE131050:WVE131336 WLI131050:WLI131336 WBM131050:WBM131336 VRQ131050:VRQ131336 VHU131050:VHU131336 UXY131050:UXY131336 UOC131050:UOC131336 UEG131050:UEG131336 TUK131050:TUK131336 TKO131050:TKO131336 TAS131050:TAS131336 SQW131050:SQW131336 SHA131050:SHA131336 RXE131050:RXE131336 RNI131050:RNI131336 RDM131050:RDM131336 QTQ131050:QTQ131336 QJU131050:QJU131336 PZY131050:PZY131336 PQC131050:PQC131336 PGG131050:PGG131336 OWK131050:OWK131336 OMO131050:OMO131336 OCS131050:OCS131336 NSW131050:NSW131336 NJA131050:NJA131336 MZE131050:MZE131336 MPI131050:MPI131336 MFM131050:MFM131336 LVQ131050:LVQ131336 LLU131050:LLU131336 LBY131050:LBY131336 KSC131050:KSC131336 KIG131050:KIG131336 JYK131050:JYK131336 JOO131050:JOO131336 JES131050:JES131336 IUW131050:IUW131336 ILA131050:ILA131336 IBE131050:IBE131336 HRI131050:HRI131336 HHM131050:HHM131336 GXQ131050:GXQ131336 GNU131050:GNU131336 GDY131050:GDY131336 FUC131050:FUC131336 FKG131050:FKG131336 FAK131050:FAK131336 EQO131050:EQO131336 EGS131050:EGS131336 DWW131050:DWW131336 DNA131050:DNA131336 DDE131050:DDE131336 CTI131050:CTI131336 CJM131050:CJM131336 BZQ131050:BZQ131336 BPU131050:BPU131336 BFY131050:BFY131336 AWC131050:AWC131336 AMG131050:AMG131336 ACK131050:ACK131336 SO131050:SO131336 IS131050:IS131336 WVE65514:WVE65800 WLI65514:WLI65800 WBM65514:WBM65800 VRQ65514:VRQ65800 VHU65514:VHU65800 UXY65514:UXY65800 UOC65514:UOC65800 UEG65514:UEG65800 TUK65514:TUK65800 TKO65514:TKO65800 TAS65514:TAS65800 SQW65514:SQW65800 SHA65514:SHA65800 RXE65514:RXE65800 RNI65514:RNI65800 RDM65514:RDM65800 QTQ65514:QTQ65800 QJU65514:QJU65800 PZY65514:PZY65800 PQC65514:PQC65800 PGG65514:PGG65800 OWK65514:OWK65800 OMO65514:OMO65800 OCS65514:OCS65800 NSW65514:NSW65800 NJA65514:NJA65800 MZE65514:MZE65800 MPI65514:MPI65800 MFM65514:MFM65800 LVQ65514:LVQ65800 LLU65514:LLU65800 LBY65514:LBY65800 KSC65514:KSC65800 KIG65514:KIG65800 JYK65514:JYK65800 JOO65514:JOO65800 JES65514:JES65800 IUW65514:IUW65800 ILA65514:ILA65800 IBE65514:IBE65800 HRI65514:HRI65800 HHM65514:HHM65800 GXQ65514:GXQ65800 GNU65514:GNU65800 GDY65514:GDY65800 FUC65514:FUC65800 FKG65514:FKG65800 FAK65514:FAK65800 EQO65514:EQO65800 EGS65514:EGS65800 DWW65514:DWW65800 DNA65514:DNA65800 DDE65514:DDE65800 CTI65514:CTI65800 CJM65514:CJM65800 BZQ65514:BZQ65800 BPU65514:BPU65800 BFY65514:BFY65800 AWC65514:AWC65800 AMG65514:AMG65800 ACK65514:ACK65800 SO65514:SO65800 IS65514:IS65800 WWE983018:WWE983457 WVF983019:WVN983304 WLJ983019:WLR983304 WBN983019:WBV983304 VRR983019:VRZ983304 VHV983019:VID983304 UXZ983019:UYH983304 UOD983019:UOL983304 UEH983019:UEP983304 TUL983019:TUT983304 TKP983019:TKX983304 TAT983019:TBB983304 SQX983019:SRF983304 SHB983019:SHJ983304 RXF983019:RXN983304 RNJ983019:RNR983304 RDN983019:RDV983304 QTR983019:QTZ983304 QJV983019:QKD983304 PZZ983019:QAH983304 PQD983019:PQL983304 PGH983019:PGP983304 OWL983019:OWT983304 OMP983019:OMX983304 OCT983019:ODB983304 NSX983019:NTF983304 NJB983019:NJJ983304 MZF983019:MZN983304 MPJ983019:MPR983304 MFN983019:MFV983304 LVR983019:LVZ983304 LLV983019:LMD983304 LBZ983019:LCH983304 KSD983019:KSL983304 KIH983019:KIP983304 JYL983019:JYT983304 JOP983019:JOX983304 JET983019:JFB983304 IUX983019:IVF983304 ILB983019:ILJ983304 IBF983019:IBN983304 HRJ983019:HRR983304 HHN983019:HHV983304 GXR983019:GXZ983304 GNV983019:GOD983304 GDZ983019:GEH983304 FUD983019:FUL983304 FKH983019:FKP983304 FAL983019:FAT983304 EQP983019:EQX983304 EGT983019:EHB983304 DWX983019:DXF983304 DNB983019:DNJ983304 DDF983019:DDN983304 CTJ983019:CTR983304 CJN983019:CJV983304 BZR983019:BZZ983304 BPV983019:BQD983304 BFZ983019:BGH983304 AWD983019:AWL983304 AMH983019:AMP983304 ACL983019:ACT983304 SP983019:SX983304 IT983019:JB983304 G983019:Q983304 WVF917483:WVN917768 WLJ917483:WLR917768 WBN917483:WBV917768 VRR917483:VRZ917768 VHV917483:VID917768 UXZ917483:UYH917768 UOD917483:UOL917768 UEH917483:UEP917768 TUL917483:TUT917768 TKP917483:TKX917768 TAT917483:TBB917768 SQX917483:SRF917768 SHB917483:SHJ917768 RXF917483:RXN917768 RNJ917483:RNR917768 RDN917483:RDV917768 QTR917483:QTZ917768 QJV917483:QKD917768 PZZ917483:QAH917768 PQD917483:PQL917768 PGH917483:PGP917768 OWL917483:OWT917768 OMP917483:OMX917768 OCT917483:ODB917768 NSX917483:NTF917768 NJB917483:NJJ917768 MZF917483:MZN917768 MPJ917483:MPR917768 MFN917483:MFV917768 LVR917483:LVZ917768 LLV917483:LMD917768 LBZ917483:LCH917768 KSD917483:KSL917768 KIH917483:KIP917768 JYL917483:JYT917768 JOP917483:JOX917768 JET917483:JFB917768 IUX917483:IVF917768 ILB917483:ILJ917768 IBF917483:IBN917768 HRJ917483:HRR917768 HHN917483:HHV917768 GXR917483:GXZ917768 GNV917483:GOD917768 GDZ917483:GEH917768 FUD917483:FUL917768 FKH917483:FKP917768 FAL917483:FAT917768 EQP917483:EQX917768 EGT917483:EHB917768 DWX917483:DXF917768 DNB917483:DNJ917768 DDF917483:DDN917768 CTJ917483:CTR917768 CJN917483:CJV917768 BZR917483:BZZ917768 BPV917483:BQD917768 BFZ917483:BGH917768 AWD917483:AWL917768 AMH917483:AMP917768 ACL917483:ACT917768 SP917483:SX917768 IT917483:JB917768 G917483:Q917768 WVF851947:WVN852232 WLJ851947:WLR852232 WBN851947:WBV852232 VRR851947:VRZ852232 VHV851947:VID852232 UXZ851947:UYH852232 UOD851947:UOL852232 UEH851947:UEP852232 TUL851947:TUT852232 TKP851947:TKX852232 TAT851947:TBB852232 SQX851947:SRF852232 SHB851947:SHJ852232 RXF851947:RXN852232 RNJ851947:RNR852232 RDN851947:RDV852232 QTR851947:QTZ852232 QJV851947:QKD852232 PZZ851947:QAH852232 PQD851947:PQL852232 PGH851947:PGP852232 OWL851947:OWT852232 OMP851947:OMX852232 OCT851947:ODB852232 NSX851947:NTF852232 NJB851947:NJJ852232 MZF851947:MZN852232 MPJ851947:MPR852232 MFN851947:MFV852232 LVR851947:LVZ852232 LLV851947:LMD852232 LBZ851947:LCH852232 KSD851947:KSL852232 KIH851947:KIP852232 JYL851947:JYT852232 JOP851947:JOX852232 JET851947:JFB852232 IUX851947:IVF852232 ILB851947:ILJ852232 IBF851947:IBN852232 HRJ851947:HRR852232 HHN851947:HHV852232 GXR851947:GXZ852232 GNV851947:GOD852232 GDZ851947:GEH852232 FUD851947:FUL852232 FKH851947:FKP852232 FAL851947:FAT852232 EQP851947:EQX852232 EGT851947:EHB852232 DWX851947:DXF852232 DNB851947:DNJ852232 DDF851947:DDN852232 CTJ851947:CTR852232 CJN851947:CJV852232 BZR851947:BZZ852232 BPV851947:BQD852232 BFZ851947:BGH852232 AWD851947:AWL852232 AMH851947:AMP852232 ACL851947:ACT852232 SP851947:SX852232 IT851947:JB852232 G851947:Q852232 WVF786411:WVN786696 WLJ786411:WLR786696 WBN786411:WBV786696 VRR786411:VRZ786696 VHV786411:VID786696 UXZ786411:UYH786696 UOD786411:UOL786696 UEH786411:UEP786696 TUL786411:TUT786696 TKP786411:TKX786696 TAT786411:TBB786696 SQX786411:SRF786696 SHB786411:SHJ786696 RXF786411:RXN786696 RNJ786411:RNR786696 RDN786411:RDV786696 QTR786411:QTZ786696 QJV786411:QKD786696 PZZ786411:QAH786696 PQD786411:PQL786696 PGH786411:PGP786696 OWL786411:OWT786696 OMP786411:OMX786696 OCT786411:ODB786696 NSX786411:NTF786696 NJB786411:NJJ786696 MZF786411:MZN786696 MPJ786411:MPR786696 MFN786411:MFV786696 LVR786411:LVZ786696 LLV786411:LMD786696 LBZ786411:LCH786696 KSD786411:KSL786696 KIH786411:KIP786696 JYL786411:JYT786696 JOP786411:JOX786696 JET786411:JFB786696 IUX786411:IVF786696 ILB786411:ILJ786696 IBF786411:IBN786696 HRJ786411:HRR786696 HHN786411:HHV786696 GXR786411:GXZ786696 GNV786411:GOD786696 GDZ786411:GEH786696 FUD786411:FUL786696 FKH786411:FKP786696 FAL786411:FAT786696 EQP786411:EQX786696 EGT786411:EHB786696 DWX786411:DXF786696 DNB786411:DNJ786696 DDF786411:DDN786696 CTJ786411:CTR786696 CJN786411:CJV786696 BZR786411:BZZ786696 BPV786411:BQD786696 BFZ786411:BGH786696 AWD786411:AWL786696 AMH786411:AMP786696 ACL786411:ACT786696 SP786411:SX786696 IT786411:JB786696 G786411:Q786696 WVF720875:WVN721160 WLJ720875:WLR721160 WBN720875:WBV721160 VRR720875:VRZ721160 VHV720875:VID721160 UXZ720875:UYH721160 UOD720875:UOL721160 UEH720875:UEP721160 TUL720875:TUT721160 TKP720875:TKX721160 TAT720875:TBB721160 SQX720875:SRF721160 SHB720875:SHJ721160 RXF720875:RXN721160 RNJ720875:RNR721160 RDN720875:RDV721160 QTR720875:QTZ721160 QJV720875:QKD721160 PZZ720875:QAH721160 PQD720875:PQL721160 PGH720875:PGP721160 OWL720875:OWT721160 OMP720875:OMX721160 OCT720875:ODB721160 NSX720875:NTF721160 NJB720875:NJJ721160 MZF720875:MZN721160 MPJ720875:MPR721160 MFN720875:MFV721160 LVR720875:LVZ721160 LLV720875:LMD721160 LBZ720875:LCH721160 KSD720875:KSL721160 KIH720875:KIP721160 JYL720875:JYT721160 JOP720875:JOX721160 JET720875:JFB721160 IUX720875:IVF721160 ILB720875:ILJ721160 IBF720875:IBN721160 HRJ720875:HRR721160 HHN720875:HHV721160 GXR720875:GXZ721160 GNV720875:GOD721160 GDZ720875:GEH721160 FUD720875:FUL721160 FKH720875:FKP721160 FAL720875:FAT721160 EQP720875:EQX721160 EGT720875:EHB721160 DWX720875:DXF721160 DNB720875:DNJ721160 DDF720875:DDN721160 CTJ720875:CTR721160 CJN720875:CJV721160 BZR720875:BZZ721160 BPV720875:BQD721160 BFZ720875:BGH721160 AWD720875:AWL721160 AMH720875:AMP721160 ACL720875:ACT721160 SP720875:SX721160 IT720875:JB721160 G720875:Q721160 WVF655339:WVN655624 WLJ655339:WLR655624 WBN655339:WBV655624 VRR655339:VRZ655624 VHV655339:VID655624 UXZ655339:UYH655624 UOD655339:UOL655624 UEH655339:UEP655624 TUL655339:TUT655624 TKP655339:TKX655624 TAT655339:TBB655624 SQX655339:SRF655624 SHB655339:SHJ655624 RXF655339:RXN655624 RNJ655339:RNR655624 RDN655339:RDV655624 QTR655339:QTZ655624 QJV655339:QKD655624 PZZ655339:QAH655624 PQD655339:PQL655624 PGH655339:PGP655624 OWL655339:OWT655624 OMP655339:OMX655624 OCT655339:ODB655624 NSX655339:NTF655624 NJB655339:NJJ655624 MZF655339:MZN655624 MPJ655339:MPR655624 MFN655339:MFV655624 LVR655339:LVZ655624 LLV655339:LMD655624 LBZ655339:LCH655624 KSD655339:KSL655624 KIH655339:KIP655624 JYL655339:JYT655624 JOP655339:JOX655624 JET655339:JFB655624 IUX655339:IVF655624 ILB655339:ILJ655624 IBF655339:IBN655624 HRJ655339:HRR655624 HHN655339:HHV655624 GXR655339:GXZ655624 GNV655339:GOD655624 GDZ655339:GEH655624 FUD655339:FUL655624 FKH655339:FKP655624 FAL655339:FAT655624 EQP655339:EQX655624 EGT655339:EHB655624 DWX655339:DXF655624 DNB655339:DNJ655624 DDF655339:DDN655624 CTJ655339:CTR655624 CJN655339:CJV655624 BZR655339:BZZ655624 BPV655339:BQD655624 BFZ655339:BGH655624 AWD655339:AWL655624 AMH655339:AMP655624 ACL655339:ACT655624 SP655339:SX655624 IT655339:JB655624 G655339:Q655624 WVF589803:WVN590088 WLJ589803:WLR590088 WBN589803:WBV590088 VRR589803:VRZ590088 VHV589803:VID590088 UXZ589803:UYH590088 UOD589803:UOL590088 UEH589803:UEP590088 TUL589803:TUT590088 TKP589803:TKX590088 TAT589803:TBB590088 SQX589803:SRF590088 SHB589803:SHJ590088 RXF589803:RXN590088 RNJ589803:RNR590088 RDN589803:RDV590088 QTR589803:QTZ590088 QJV589803:QKD590088 PZZ589803:QAH590088 PQD589803:PQL590088 PGH589803:PGP590088 OWL589803:OWT590088 OMP589803:OMX590088 OCT589803:ODB590088 NSX589803:NTF590088 NJB589803:NJJ590088 MZF589803:MZN590088 MPJ589803:MPR590088 MFN589803:MFV590088 LVR589803:LVZ590088 LLV589803:LMD590088 LBZ589803:LCH590088 KSD589803:KSL590088 KIH589803:KIP590088 JYL589803:JYT590088 JOP589803:JOX590088 JET589803:JFB590088 IUX589803:IVF590088 ILB589803:ILJ590088 IBF589803:IBN590088 HRJ589803:HRR590088 HHN589803:HHV590088 GXR589803:GXZ590088 GNV589803:GOD590088 GDZ589803:GEH590088 FUD589803:FUL590088 FKH589803:FKP590088 FAL589803:FAT590088 EQP589803:EQX590088 EGT589803:EHB590088 DWX589803:DXF590088 DNB589803:DNJ590088 DDF589803:DDN590088 CTJ589803:CTR590088 CJN589803:CJV590088 BZR589803:BZZ590088 BPV589803:BQD590088 BFZ589803:BGH590088 AWD589803:AWL590088 AMH589803:AMP590088 ACL589803:ACT590088 SP589803:SX590088 IT589803:JB590088 G589803:Q590088 WVF524267:WVN524552 WLJ524267:WLR524552 WBN524267:WBV524552 VRR524267:VRZ524552 VHV524267:VID524552 UXZ524267:UYH524552 UOD524267:UOL524552 UEH524267:UEP524552 TUL524267:TUT524552 TKP524267:TKX524552 TAT524267:TBB524552 SQX524267:SRF524552 SHB524267:SHJ524552 RXF524267:RXN524552 RNJ524267:RNR524552 RDN524267:RDV524552 QTR524267:QTZ524552 QJV524267:QKD524552 PZZ524267:QAH524552 PQD524267:PQL524552 PGH524267:PGP524552 OWL524267:OWT524552 OMP524267:OMX524552 OCT524267:ODB524552 NSX524267:NTF524552 NJB524267:NJJ524552 MZF524267:MZN524552 MPJ524267:MPR524552 MFN524267:MFV524552 LVR524267:LVZ524552 LLV524267:LMD524552 LBZ524267:LCH524552 KSD524267:KSL524552 KIH524267:KIP524552 JYL524267:JYT524552 JOP524267:JOX524552 JET524267:JFB524552 IUX524267:IVF524552 ILB524267:ILJ524552 IBF524267:IBN524552 HRJ524267:HRR524552 HHN524267:HHV524552 GXR524267:GXZ524552 GNV524267:GOD524552 GDZ524267:GEH524552 FUD524267:FUL524552 FKH524267:FKP524552 FAL524267:FAT524552 EQP524267:EQX524552 EGT524267:EHB524552 DWX524267:DXF524552 DNB524267:DNJ524552 DDF524267:DDN524552 CTJ524267:CTR524552 CJN524267:CJV524552 BZR524267:BZZ524552 BPV524267:BQD524552 BFZ524267:BGH524552 AWD524267:AWL524552 AMH524267:AMP524552 ACL524267:ACT524552 SP524267:SX524552 IT524267:JB524552 G524267:Q524552 WVF458731:WVN459016 WLJ458731:WLR459016 WBN458731:WBV459016 VRR458731:VRZ459016 VHV458731:VID459016 UXZ458731:UYH459016 UOD458731:UOL459016 UEH458731:UEP459016 TUL458731:TUT459016 TKP458731:TKX459016 TAT458731:TBB459016 SQX458731:SRF459016 SHB458731:SHJ459016 RXF458731:RXN459016 RNJ458731:RNR459016 RDN458731:RDV459016 QTR458731:QTZ459016 QJV458731:QKD459016 PZZ458731:QAH459016 PQD458731:PQL459016 PGH458731:PGP459016 OWL458731:OWT459016 OMP458731:OMX459016 OCT458731:ODB459016 NSX458731:NTF459016 NJB458731:NJJ459016 MZF458731:MZN459016 MPJ458731:MPR459016 MFN458731:MFV459016 LVR458731:LVZ459016 LLV458731:LMD459016 LBZ458731:LCH459016 KSD458731:KSL459016 KIH458731:KIP459016 JYL458731:JYT459016 JOP458731:JOX459016 JET458731:JFB459016 IUX458731:IVF459016 ILB458731:ILJ459016 IBF458731:IBN459016 HRJ458731:HRR459016 HHN458731:HHV459016 GXR458731:GXZ459016 GNV458731:GOD459016 GDZ458731:GEH459016 FUD458731:FUL459016 FKH458731:FKP459016 FAL458731:FAT459016 EQP458731:EQX459016 EGT458731:EHB459016 DWX458731:DXF459016 DNB458731:DNJ459016 DDF458731:DDN459016 CTJ458731:CTR459016 CJN458731:CJV459016 BZR458731:BZZ459016 BPV458731:BQD459016 BFZ458731:BGH459016 AWD458731:AWL459016 AMH458731:AMP459016 ACL458731:ACT459016 SP458731:SX459016 IT458731:JB459016 G458731:Q459016 WVF393195:WVN393480 WLJ393195:WLR393480 WBN393195:WBV393480 VRR393195:VRZ393480 VHV393195:VID393480 UXZ393195:UYH393480 UOD393195:UOL393480 UEH393195:UEP393480 TUL393195:TUT393480 TKP393195:TKX393480 TAT393195:TBB393480 SQX393195:SRF393480 SHB393195:SHJ393480 RXF393195:RXN393480 RNJ393195:RNR393480 RDN393195:RDV393480 QTR393195:QTZ393480 QJV393195:QKD393480 PZZ393195:QAH393480 PQD393195:PQL393480 PGH393195:PGP393480 OWL393195:OWT393480 OMP393195:OMX393480 OCT393195:ODB393480 NSX393195:NTF393480 NJB393195:NJJ393480 MZF393195:MZN393480 MPJ393195:MPR393480 MFN393195:MFV393480 LVR393195:LVZ393480 LLV393195:LMD393480 LBZ393195:LCH393480 KSD393195:KSL393480 KIH393195:KIP393480 JYL393195:JYT393480 JOP393195:JOX393480 JET393195:JFB393480 IUX393195:IVF393480 ILB393195:ILJ393480 IBF393195:IBN393480 HRJ393195:HRR393480 HHN393195:HHV393480 GXR393195:GXZ393480 GNV393195:GOD393480 GDZ393195:GEH393480 FUD393195:FUL393480 FKH393195:FKP393480 FAL393195:FAT393480 EQP393195:EQX393480 EGT393195:EHB393480 DWX393195:DXF393480 DNB393195:DNJ393480 DDF393195:DDN393480 CTJ393195:CTR393480 CJN393195:CJV393480 BZR393195:BZZ393480 BPV393195:BQD393480 BFZ393195:BGH393480 AWD393195:AWL393480 AMH393195:AMP393480 ACL393195:ACT393480 SP393195:SX393480 IT393195:JB393480 G393195:Q393480 WVF327659:WVN327944 WLJ327659:WLR327944 WBN327659:WBV327944 VRR327659:VRZ327944 VHV327659:VID327944 UXZ327659:UYH327944 UOD327659:UOL327944 UEH327659:UEP327944 TUL327659:TUT327944 TKP327659:TKX327944 TAT327659:TBB327944 SQX327659:SRF327944 SHB327659:SHJ327944 RXF327659:RXN327944 RNJ327659:RNR327944 RDN327659:RDV327944 QTR327659:QTZ327944 QJV327659:QKD327944 PZZ327659:QAH327944 PQD327659:PQL327944 PGH327659:PGP327944 OWL327659:OWT327944 OMP327659:OMX327944 OCT327659:ODB327944 NSX327659:NTF327944 NJB327659:NJJ327944 MZF327659:MZN327944 MPJ327659:MPR327944 MFN327659:MFV327944 LVR327659:LVZ327944 LLV327659:LMD327944 LBZ327659:LCH327944 KSD327659:KSL327944 KIH327659:KIP327944 JYL327659:JYT327944 JOP327659:JOX327944 JET327659:JFB327944 IUX327659:IVF327944 ILB327659:ILJ327944 IBF327659:IBN327944 HRJ327659:HRR327944 HHN327659:HHV327944 GXR327659:GXZ327944 GNV327659:GOD327944 GDZ327659:GEH327944 FUD327659:FUL327944 FKH327659:FKP327944 FAL327659:FAT327944 EQP327659:EQX327944 EGT327659:EHB327944 DWX327659:DXF327944 DNB327659:DNJ327944 DDF327659:DDN327944 CTJ327659:CTR327944 CJN327659:CJV327944 BZR327659:BZZ327944 BPV327659:BQD327944 BFZ327659:BGH327944 AWD327659:AWL327944 AMH327659:AMP327944 ACL327659:ACT327944 SP327659:SX327944 IT327659:JB327944 G327659:Q327944 WVF262123:WVN262408 WLJ262123:WLR262408 WBN262123:WBV262408 VRR262123:VRZ262408 VHV262123:VID262408 UXZ262123:UYH262408 UOD262123:UOL262408 UEH262123:UEP262408 TUL262123:TUT262408 TKP262123:TKX262408 TAT262123:TBB262408 SQX262123:SRF262408 SHB262123:SHJ262408 RXF262123:RXN262408 RNJ262123:RNR262408 RDN262123:RDV262408 QTR262123:QTZ262408 QJV262123:QKD262408 PZZ262123:QAH262408 PQD262123:PQL262408 PGH262123:PGP262408 OWL262123:OWT262408 OMP262123:OMX262408 OCT262123:ODB262408 NSX262123:NTF262408 NJB262123:NJJ262408 MZF262123:MZN262408 MPJ262123:MPR262408 MFN262123:MFV262408 LVR262123:LVZ262408 LLV262123:LMD262408 LBZ262123:LCH262408 KSD262123:KSL262408 KIH262123:KIP262408 JYL262123:JYT262408 JOP262123:JOX262408 JET262123:JFB262408 IUX262123:IVF262408 ILB262123:ILJ262408 IBF262123:IBN262408 HRJ262123:HRR262408 HHN262123:HHV262408 GXR262123:GXZ262408 GNV262123:GOD262408 GDZ262123:GEH262408 FUD262123:FUL262408 FKH262123:FKP262408 FAL262123:FAT262408 EQP262123:EQX262408 EGT262123:EHB262408 DWX262123:DXF262408 DNB262123:DNJ262408 DDF262123:DDN262408 CTJ262123:CTR262408 CJN262123:CJV262408 BZR262123:BZZ262408 BPV262123:BQD262408 BFZ262123:BGH262408 AWD262123:AWL262408 AMH262123:AMP262408 ACL262123:ACT262408 SP262123:SX262408 IT262123:JB262408 G262123:Q262408 WVF196587:WVN196872 WLJ196587:WLR196872 WBN196587:WBV196872 VRR196587:VRZ196872 VHV196587:VID196872 UXZ196587:UYH196872 UOD196587:UOL196872 UEH196587:UEP196872 TUL196587:TUT196872 TKP196587:TKX196872 TAT196587:TBB196872 SQX196587:SRF196872 SHB196587:SHJ196872 RXF196587:RXN196872 RNJ196587:RNR196872 RDN196587:RDV196872 QTR196587:QTZ196872 QJV196587:QKD196872 PZZ196587:QAH196872 PQD196587:PQL196872 PGH196587:PGP196872 OWL196587:OWT196872 OMP196587:OMX196872 OCT196587:ODB196872 NSX196587:NTF196872 NJB196587:NJJ196872 MZF196587:MZN196872 MPJ196587:MPR196872 MFN196587:MFV196872 LVR196587:LVZ196872 LLV196587:LMD196872 LBZ196587:LCH196872 KSD196587:KSL196872 KIH196587:KIP196872 JYL196587:JYT196872 JOP196587:JOX196872 JET196587:JFB196872 IUX196587:IVF196872 ILB196587:ILJ196872 IBF196587:IBN196872 HRJ196587:HRR196872 HHN196587:HHV196872 GXR196587:GXZ196872 GNV196587:GOD196872 GDZ196587:GEH196872 FUD196587:FUL196872 FKH196587:FKP196872 FAL196587:FAT196872 EQP196587:EQX196872 EGT196587:EHB196872 DWX196587:DXF196872 DNB196587:DNJ196872 DDF196587:DDN196872 CTJ196587:CTR196872 CJN196587:CJV196872 BZR196587:BZZ196872 BPV196587:BQD196872 BFZ196587:BGH196872 AWD196587:AWL196872 AMH196587:AMP196872 ACL196587:ACT196872 SP196587:SX196872 IT196587:JB196872 G196587:Q196872 WVF131051:WVN131336 WLJ131051:WLR131336 WBN131051:WBV131336 VRR131051:VRZ131336 VHV131051:VID131336 UXZ131051:UYH131336 UOD131051:UOL131336 UEH131051:UEP131336 TUL131051:TUT131336 TKP131051:TKX131336 TAT131051:TBB131336 SQX131051:SRF131336 SHB131051:SHJ131336 RXF131051:RXN131336 RNJ131051:RNR131336 RDN131051:RDV131336 QTR131051:QTZ131336 QJV131051:QKD131336 PZZ131051:QAH131336 PQD131051:PQL131336 PGH131051:PGP131336 OWL131051:OWT131336 OMP131051:OMX131336 OCT131051:ODB131336 NSX131051:NTF131336 NJB131051:NJJ131336 MZF131051:MZN131336 MPJ131051:MPR131336 MFN131051:MFV131336 LVR131051:LVZ131336 LLV131051:LMD131336 LBZ131051:LCH131336 KSD131051:KSL131336 KIH131051:KIP131336 JYL131051:JYT131336 JOP131051:JOX131336 JET131051:JFB131336 IUX131051:IVF131336 ILB131051:ILJ131336 IBF131051:IBN131336 HRJ131051:HRR131336 HHN131051:HHV131336 GXR131051:GXZ131336 GNV131051:GOD131336 GDZ131051:GEH131336 FUD131051:FUL131336 FKH131051:FKP131336 FAL131051:FAT131336 EQP131051:EQX131336 EGT131051:EHB131336 DWX131051:DXF131336 DNB131051:DNJ131336 DDF131051:DDN131336 CTJ131051:CTR131336 CJN131051:CJV131336 BZR131051:BZZ131336 BPV131051:BQD131336 BFZ131051:BGH131336 AWD131051:AWL131336 AMH131051:AMP131336 ACL131051:ACT131336 SP131051:SX131336 IT131051:JB131336 G131051:Q131336 WVF65515:WVN65800 WLJ65515:WLR65800 WBN65515:WBV65800 VRR65515:VRZ65800 VHV65515:VID65800 UXZ65515:UYH65800 UOD65515:UOL65800 UEH65515:UEP65800 TUL65515:TUT65800 TKP65515:TKX65800 TAT65515:TBB65800 SQX65515:SRF65800 SHB65515:SHJ65800 RXF65515:RXN65800 RNJ65515:RNR65800 RDN65515:RDV65800 QTR65515:QTZ65800 QJV65515:QKD65800 PZZ65515:QAH65800 PQD65515:PQL65800 PGH65515:PGP65800 OWL65515:OWT65800 OMP65515:OMX65800 OCT65515:ODB65800 NSX65515:NTF65800 NJB65515:NJJ65800 MZF65515:MZN65800 MPJ65515:MPR65800 MFN65515:MFV65800 LVR65515:LVZ65800 LLV65515:LMD65800 LBZ65515:LCH65800 KSD65515:KSL65800 KIH65515:KIP65800 JYL65515:JYT65800 JOP65515:JOX65800 JET65515:JFB65800 IUX65515:IVF65800 ILB65515:ILJ65800 IBF65515:IBN65800 HRJ65515:HRR65800 HHN65515:HHV65800 GXR65515:GXZ65800 GNV65515:GOD65800 GDZ65515:GEH65800 FUD65515:FUL65800 FKH65515:FKP65800 FAL65515:FAT65800 EQP65515:EQX65800 EGT65515:EHB65800 DWX65515:DXF65800 DNB65515:DNJ65800 DDF65515:DDN65800 CTJ65515:CTR65800 CJN65515:CJV65800 BZR65515:BZZ65800 BPV65515:BQD65800 BFZ65515:BGH65800 AWD65515:AWL65800 AMH65515:AMP65800 ACL65515:ACT65800 SP65515:SX65800 IT65515:JB65800 G65515:Q65800 WVC983013:WVC983014 WLG983013:WLG983014 WBK983013:WBK983014 VRO983013:VRO983014 VHS983013:VHS983014 UXW983013:UXW983014 UOA983013:UOA983014 UEE983013:UEE983014 TUI983013:TUI983014 TKM983013:TKM983014 TAQ983013:TAQ983014 SQU983013:SQU983014 SGY983013:SGY983014 RXC983013:RXC983014 RNG983013:RNG983014 RDK983013:RDK983014 QTO983013:QTO983014 QJS983013:QJS983014 PZW983013:PZW983014 PQA983013:PQA983014 PGE983013:PGE983014 OWI983013:OWI983014 OMM983013:OMM983014 OCQ983013:OCQ983014 NSU983013:NSU983014 NIY983013:NIY983014 MZC983013:MZC983014 MPG983013:MPG983014 MFK983013:MFK983014 LVO983013:LVO983014 LLS983013:LLS983014 LBW983013:LBW983014 KSA983013:KSA983014 KIE983013:KIE983014 JYI983013:JYI983014 JOM983013:JOM983014 JEQ983013:JEQ983014 IUU983013:IUU983014 IKY983013:IKY983014 IBC983013:IBC983014 HRG983013:HRG983014 HHK983013:HHK983014 GXO983013:GXO983014 GNS983013:GNS983014 GDW983013:GDW983014 FUA983013:FUA983014 FKE983013:FKE983014 FAI983013:FAI983014 EQM983013:EQM983014 EGQ983013:EGQ983014 DWU983013:DWU983014 DMY983013:DMY983014 DDC983013:DDC983014 CTG983013:CTG983014 CJK983013:CJK983014 BZO983013:BZO983014 BPS983013:BPS983014 BFW983013:BFW983014 AWA983013:AWA983014 AME983013:AME983014 ACI983013:ACI983014 SM983013:SM983014 IQ983013:IQ983014 D983013:D983014 WVC917477:WVC917478 WLG917477:WLG917478 WBK917477:WBK917478 VRO917477:VRO917478 VHS917477:VHS917478 UXW917477:UXW917478 UOA917477:UOA917478 UEE917477:UEE917478 TUI917477:TUI917478 TKM917477:TKM917478 TAQ917477:TAQ917478 SQU917477:SQU917478 SGY917477:SGY917478 RXC917477:RXC917478 RNG917477:RNG917478 RDK917477:RDK917478 QTO917477:QTO917478 QJS917477:QJS917478 PZW917477:PZW917478 PQA917477:PQA917478 PGE917477:PGE917478 OWI917477:OWI917478 OMM917477:OMM917478 OCQ917477:OCQ917478 NSU917477:NSU917478 NIY917477:NIY917478 MZC917477:MZC917478 MPG917477:MPG917478 MFK917477:MFK917478 LVO917477:LVO917478 LLS917477:LLS917478 LBW917477:LBW917478 KSA917477:KSA917478 KIE917477:KIE917478 JYI917477:JYI917478 JOM917477:JOM917478 JEQ917477:JEQ917478 IUU917477:IUU917478 IKY917477:IKY917478 IBC917477:IBC917478 HRG917477:HRG917478 HHK917477:HHK917478 GXO917477:GXO917478 GNS917477:GNS917478 GDW917477:GDW917478 FUA917477:FUA917478 FKE917477:FKE917478 FAI917477:FAI917478 EQM917477:EQM917478 EGQ917477:EGQ917478 DWU917477:DWU917478 DMY917477:DMY917478 DDC917477:DDC917478 CTG917477:CTG917478 CJK917477:CJK917478 BZO917477:BZO917478 BPS917477:BPS917478 BFW917477:BFW917478 AWA917477:AWA917478 AME917477:AME917478 ACI917477:ACI917478 SM917477:SM917478 IQ917477:IQ917478 D917477:D917478 WVC851941:WVC851942 WLG851941:WLG851942 WBK851941:WBK851942 VRO851941:VRO851942 VHS851941:VHS851942 UXW851941:UXW851942 UOA851941:UOA851942 UEE851941:UEE851942 TUI851941:TUI851942 TKM851941:TKM851942 TAQ851941:TAQ851942 SQU851941:SQU851942 SGY851941:SGY851942 RXC851941:RXC851942 RNG851941:RNG851942 RDK851941:RDK851942 QTO851941:QTO851942 QJS851941:QJS851942 PZW851941:PZW851942 PQA851941:PQA851942 PGE851941:PGE851942 OWI851941:OWI851942 OMM851941:OMM851942 OCQ851941:OCQ851942 NSU851941:NSU851942 NIY851941:NIY851942 MZC851941:MZC851942 MPG851941:MPG851942 MFK851941:MFK851942 LVO851941:LVO851942 LLS851941:LLS851942 LBW851941:LBW851942 KSA851941:KSA851942 KIE851941:KIE851942 JYI851941:JYI851942 JOM851941:JOM851942 JEQ851941:JEQ851942 IUU851941:IUU851942 IKY851941:IKY851942 IBC851941:IBC851942 HRG851941:HRG851942 HHK851941:HHK851942 GXO851941:GXO851942 GNS851941:GNS851942 GDW851941:GDW851942 FUA851941:FUA851942 FKE851941:FKE851942 FAI851941:FAI851942 EQM851941:EQM851942 EGQ851941:EGQ851942 DWU851941:DWU851942 DMY851941:DMY851942 DDC851941:DDC851942 CTG851941:CTG851942 CJK851941:CJK851942 BZO851941:BZO851942 BPS851941:BPS851942 BFW851941:BFW851942 AWA851941:AWA851942 AME851941:AME851942 ACI851941:ACI851942 SM851941:SM851942 IQ851941:IQ851942 D851941:D851942 WVC786405:WVC786406 WLG786405:WLG786406 WBK786405:WBK786406 VRO786405:VRO786406 VHS786405:VHS786406 UXW786405:UXW786406 UOA786405:UOA786406 UEE786405:UEE786406 TUI786405:TUI786406 TKM786405:TKM786406 TAQ786405:TAQ786406 SQU786405:SQU786406 SGY786405:SGY786406 RXC786405:RXC786406 RNG786405:RNG786406 RDK786405:RDK786406 QTO786405:QTO786406 QJS786405:QJS786406 PZW786405:PZW786406 PQA786405:PQA786406 PGE786405:PGE786406 OWI786405:OWI786406 OMM786405:OMM786406 OCQ786405:OCQ786406 NSU786405:NSU786406 NIY786405:NIY786406 MZC786405:MZC786406 MPG786405:MPG786406 MFK786405:MFK786406 LVO786405:LVO786406 LLS786405:LLS786406 LBW786405:LBW786406 KSA786405:KSA786406 KIE786405:KIE786406 JYI786405:JYI786406 JOM786405:JOM786406 JEQ786405:JEQ786406 IUU786405:IUU786406 IKY786405:IKY786406 IBC786405:IBC786406 HRG786405:HRG786406 HHK786405:HHK786406 GXO786405:GXO786406 GNS786405:GNS786406 GDW786405:GDW786406 FUA786405:FUA786406 FKE786405:FKE786406 FAI786405:FAI786406 EQM786405:EQM786406 EGQ786405:EGQ786406 DWU786405:DWU786406 DMY786405:DMY786406 DDC786405:DDC786406 CTG786405:CTG786406 CJK786405:CJK786406 BZO786405:BZO786406 BPS786405:BPS786406 BFW786405:BFW786406 AWA786405:AWA786406 AME786405:AME786406 ACI786405:ACI786406 SM786405:SM786406 IQ786405:IQ786406 D786405:D786406 WVC720869:WVC720870 WLG720869:WLG720870 WBK720869:WBK720870 VRO720869:VRO720870 VHS720869:VHS720870 UXW720869:UXW720870 UOA720869:UOA720870 UEE720869:UEE720870 TUI720869:TUI720870 TKM720869:TKM720870 TAQ720869:TAQ720870 SQU720869:SQU720870 SGY720869:SGY720870 RXC720869:RXC720870 RNG720869:RNG720870 RDK720869:RDK720870 QTO720869:QTO720870 QJS720869:QJS720870 PZW720869:PZW720870 PQA720869:PQA720870 PGE720869:PGE720870 OWI720869:OWI720870 OMM720869:OMM720870 OCQ720869:OCQ720870 NSU720869:NSU720870 NIY720869:NIY720870 MZC720869:MZC720870 MPG720869:MPG720870 MFK720869:MFK720870 LVO720869:LVO720870 LLS720869:LLS720870 LBW720869:LBW720870 KSA720869:KSA720870 KIE720869:KIE720870 JYI720869:JYI720870 JOM720869:JOM720870 JEQ720869:JEQ720870 IUU720869:IUU720870 IKY720869:IKY720870 IBC720869:IBC720870 HRG720869:HRG720870 HHK720869:HHK720870 GXO720869:GXO720870 GNS720869:GNS720870 GDW720869:GDW720870 FUA720869:FUA720870 FKE720869:FKE720870 FAI720869:FAI720870 EQM720869:EQM720870 EGQ720869:EGQ720870 DWU720869:DWU720870 DMY720869:DMY720870 DDC720869:DDC720870 CTG720869:CTG720870 CJK720869:CJK720870 BZO720869:BZO720870 BPS720869:BPS720870 BFW720869:BFW720870 AWA720869:AWA720870 AME720869:AME720870 ACI720869:ACI720870 SM720869:SM720870 IQ720869:IQ720870 D720869:D720870 WVC655333:WVC655334 WLG655333:WLG655334 WBK655333:WBK655334 VRO655333:VRO655334 VHS655333:VHS655334 UXW655333:UXW655334 UOA655333:UOA655334 UEE655333:UEE655334 TUI655333:TUI655334 TKM655333:TKM655334 TAQ655333:TAQ655334 SQU655333:SQU655334 SGY655333:SGY655334 RXC655333:RXC655334 RNG655333:RNG655334 RDK655333:RDK655334 QTO655333:QTO655334 QJS655333:QJS655334 PZW655333:PZW655334 PQA655333:PQA655334 PGE655333:PGE655334 OWI655333:OWI655334 OMM655333:OMM655334 OCQ655333:OCQ655334 NSU655333:NSU655334 NIY655333:NIY655334 MZC655333:MZC655334 MPG655333:MPG655334 MFK655333:MFK655334 LVO655333:LVO655334 LLS655333:LLS655334 LBW655333:LBW655334 KSA655333:KSA655334 KIE655333:KIE655334 JYI655333:JYI655334 JOM655333:JOM655334 JEQ655333:JEQ655334 IUU655333:IUU655334 IKY655333:IKY655334 IBC655333:IBC655334 HRG655333:HRG655334 HHK655333:HHK655334 GXO655333:GXO655334 GNS655333:GNS655334 GDW655333:GDW655334 FUA655333:FUA655334 FKE655333:FKE655334 FAI655333:FAI655334 EQM655333:EQM655334 EGQ655333:EGQ655334 DWU655333:DWU655334 DMY655333:DMY655334 DDC655333:DDC655334 CTG655333:CTG655334 CJK655333:CJK655334 BZO655333:BZO655334 BPS655333:BPS655334 BFW655333:BFW655334 AWA655333:AWA655334 AME655333:AME655334 ACI655333:ACI655334 SM655333:SM655334 IQ655333:IQ655334 D655333:D655334 WVC589797:WVC589798 WLG589797:WLG589798 WBK589797:WBK589798 VRO589797:VRO589798 VHS589797:VHS589798 UXW589797:UXW589798 UOA589797:UOA589798 UEE589797:UEE589798 TUI589797:TUI589798 TKM589797:TKM589798 TAQ589797:TAQ589798 SQU589797:SQU589798 SGY589797:SGY589798 RXC589797:RXC589798 RNG589797:RNG589798 RDK589797:RDK589798 QTO589797:QTO589798 QJS589797:QJS589798 PZW589797:PZW589798 PQA589797:PQA589798 PGE589797:PGE589798 OWI589797:OWI589798 OMM589797:OMM589798 OCQ589797:OCQ589798 NSU589797:NSU589798 NIY589797:NIY589798 MZC589797:MZC589798 MPG589797:MPG589798 MFK589797:MFK589798 LVO589797:LVO589798 LLS589797:LLS589798 LBW589797:LBW589798 KSA589797:KSA589798 KIE589797:KIE589798 JYI589797:JYI589798 JOM589797:JOM589798 JEQ589797:JEQ589798 IUU589797:IUU589798 IKY589797:IKY589798 IBC589797:IBC589798 HRG589797:HRG589798 HHK589797:HHK589798 GXO589797:GXO589798 GNS589797:GNS589798 GDW589797:GDW589798 FUA589797:FUA589798 FKE589797:FKE589798 FAI589797:FAI589798 EQM589797:EQM589798 EGQ589797:EGQ589798 DWU589797:DWU589798 DMY589797:DMY589798 DDC589797:DDC589798 CTG589797:CTG589798 CJK589797:CJK589798 BZO589797:BZO589798 BPS589797:BPS589798 BFW589797:BFW589798 AWA589797:AWA589798 AME589797:AME589798 ACI589797:ACI589798 SM589797:SM589798 IQ589797:IQ589798 D589797:D589798 WVC524261:WVC524262 WLG524261:WLG524262 WBK524261:WBK524262 VRO524261:VRO524262 VHS524261:VHS524262 UXW524261:UXW524262 UOA524261:UOA524262 UEE524261:UEE524262 TUI524261:TUI524262 TKM524261:TKM524262 TAQ524261:TAQ524262 SQU524261:SQU524262 SGY524261:SGY524262 RXC524261:RXC524262 RNG524261:RNG524262 RDK524261:RDK524262 QTO524261:QTO524262 QJS524261:QJS524262 PZW524261:PZW524262 PQA524261:PQA524262 PGE524261:PGE524262 OWI524261:OWI524262 OMM524261:OMM524262 OCQ524261:OCQ524262 NSU524261:NSU524262 NIY524261:NIY524262 MZC524261:MZC524262 MPG524261:MPG524262 MFK524261:MFK524262 LVO524261:LVO524262 LLS524261:LLS524262 LBW524261:LBW524262 KSA524261:KSA524262 KIE524261:KIE524262 JYI524261:JYI524262 JOM524261:JOM524262 JEQ524261:JEQ524262 IUU524261:IUU524262 IKY524261:IKY524262 IBC524261:IBC524262 HRG524261:HRG524262 HHK524261:HHK524262 GXO524261:GXO524262 GNS524261:GNS524262 GDW524261:GDW524262 FUA524261:FUA524262 FKE524261:FKE524262 FAI524261:FAI524262 EQM524261:EQM524262 EGQ524261:EGQ524262 DWU524261:DWU524262 DMY524261:DMY524262 DDC524261:DDC524262 CTG524261:CTG524262 CJK524261:CJK524262 BZO524261:BZO524262 BPS524261:BPS524262 BFW524261:BFW524262 AWA524261:AWA524262 AME524261:AME524262 ACI524261:ACI524262 SM524261:SM524262 IQ524261:IQ524262 D524261:D524262 WVC458725:WVC458726 WLG458725:WLG458726 WBK458725:WBK458726 VRO458725:VRO458726 VHS458725:VHS458726 UXW458725:UXW458726 UOA458725:UOA458726 UEE458725:UEE458726 TUI458725:TUI458726 TKM458725:TKM458726 TAQ458725:TAQ458726 SQU458725:SQU458726 SGY458725:SGY458726 RXC458725:RXC458726 RNG458725:RNG458726 RDK458725:RDK458726 QTO458725:QTO458726 QJS458725:QJS458726 PZW458725:PZW458726 PQA458725:PQA458726 PGE458725:PGE458726 OWI458725:OWI458726 OMM458725:OMM458726 OCQ458725:OCQ458726 NSU458725:NSU458726 NIY458725:NIY458726 MZC458725:MZC458726 MPG458725:MPG458726 MFK458725:MFK458726 LVO458725:LVO458726 LLS458725:LLS458726 LBW458725:LBW458726 KSA458725:KSA458726 KIE458725:KIE458726 JYI458725:JYI458726 JOM458725:JOM458726 JEQ458725:JEQ458726 IUU458725:IUU458726 IKY458725:IKY458726 IBC458725:IBC458726 HRG458725:HRG458726 HHK458725:HHK458726 GXO458725:GXO458726 GNS458725:GNS458726 GDW458725:GDW458726 FUA458725:FUA458726 FKE458725:FKE458726 FAI458725:FAI458726 EQM458725:EQM458726 EGQ458725:EGQ458726 DWU458725:DWU458726 DMY458725:DMY458726 DDC458725:DDC458726 CTG458725:CTG458726 CJK458725:CJK458726 BZO458725:BZO458726 BPS458725:BPS458726 BFW458725:BFW458726 AWA458725:AWA458726 AME458725:AME458726 ACI458725:ACI458726 SM458725:SM458726 IQ458725:IQ458726 D458725:D458726 WVC393189:WVC393190 WLG393189:WLG393190 WBK393189:WBK393190 VRO393189:VRO393190 VHS393189:VHS393190 UXW393189:UXW393190 UOA393189:UOA393190 UEE393189:UEE393190 TUI393189:TUI393190 TKM393189:TKM393190 TAQ393189:TAQ393190 SQU393189:SQU393190 SGY393189:SGY393190 RXC393189:RXC393190 RNG393189:RNG393190 RDK393189:RDK393190 QTO393189:QTO393190 QJS393189:QJS393190 PZW393189:PZW393190 PQA393189:PQA393190 PGE393189:PGE393190 OWI393189:OWI393190 OMM393189:OMM393190 OCQ393189:OCQ393190 NSU393189:NSU393190 NIY393189:NIY393190 MZC393189:MZC393190 MPG393189:MPG393190 MFK393189:MFK393190 LVO393189:LVO393190 LLS393189:LLS393190 LBW393189:LBW393190 KSA393189:KSA393190 KIE393189:KIE393190 JYI393189:JYI393190 JOM393189:JOM393190 JEQ393189:JEQ393190 IUU393189:IUU393190 IKY393189:IKY393190 IBC393189:IBC393190 HRG393189:HRG393190 HHK393189:HHK393190 GXO393189:GXO393190 GNS393189:GNS393190 GDW393189:GDW393190 FUA393189:FUA393190 FKE393189:FKE393190 FAI393189:FAI393190 EQM393189:EQM393190 EGQ393189:EGQ393190 DWU393189:DWU393190 DMY393189:DMY393190 DDC393189:DDC393190 CTG393189:CTG393190 CJK393189:CJK393190 BZO393189:BZO393190 BPS393189:BPS393190 BFW393189:BFW393190 AWA393189:AWA393190 AME393189:AME393190 ACI393189:ACI393190 SM393189:SM393190 IQ393189:IQ393190 D393189:D393190 WVC327653:WVC327654 WLG327653:WLG327654 WBK327653:WBK327654 VRO327653:VRO327654 VHS327653:VHS327654 UXW327653:UXW327654 UOA327653:UOA327654 UEE327653:UEE327654 TUI327653:TUI327654 TKM327653:TKM327654 TAQ327653:TAQ327654 SQU327653:SQU327654 SGY327653:SGY327654 RXC327653:RXC327654 RNG327653:RNG327654 RDK327653:RDK327654 QTO327653:QTO327654 QJS327653:QJS327654 PZW327653:PZW327654 PQA327653:PQA327654 PGE327653:PGE327654 OWI327653:OWI327654 OMM327653:OMM327654 OCQ327653:OCQ327654 NSU327653:NSU327654 NIY327653:NIY327654 MZC327653:MZC327654 MPG327653:MPG327654 MFK327653:MFK327654 LVO327653:LVO327654 LLS327653:LLS327654 LBW327653:LBW327654 KSA327653:KSA327654 KIE327653:KIE327654 JYI327653:JYI327654 JOM327653:JOM327654 JEQ327653:JEQ327654 IUU327653:IUU327654 IKY327653:IKY327654 IBC327653:IBC327654 HRG327653:HRG327654 HHK327653:HHK327654 GXO327653:GXO327654 GNS327653:GNS327654 GDW327653:GDW327654 FUA327653:FUA327654 FKE327653:FKE327654 FAI327653:FAI327654 EQM327653:EQM327654 EGQ327653:EGQ327654 DWU327653:DWU327654 DMY327653:DMY327654 DDC327653:DDC327654 CTG327653:CTG327654 CJK327653:CJK327654 BZO327653:BZO327654 BPS327653:BPS327654 BFW327653:BFW327654 AWA327653:AWA327654 AME327653:AME327654 ACI327653:ACI327654 SM327653:SM327654 IQ327653:IQ327654 D327653:D327654 WVC262117:WVC262118 WLG262117:WLG262118 WBK262117:WBK262118 VRO262117:VRO262118 VHS262117:VHS262118 UXW262117:UXW262118 UOA262117:UOA262118 UEE262117:UEE262118 TUI262117:TUI262118 TKM262117:TKM262118 TAQ262117:TAQ262118 SQU262117:SQU262118 SGY262117:SGY262118 RXC262117:RXC262118 RNG262117:RNG262118 RDK262117:RDK262118 QTO262117:QTO262118 QJS262117:QJS262118 PZW262117:PZW262118 PQA262117:PQA262118 PGE262117:PGE262118 OWI262117:OWI262118 OMM262117:OMM262118 OCQ262117:OCQ262118 NSU262117:NSU262118 NIY262117:NIY262118 MZC262117:MZC262118 MPG262117:MPG262118 MFK262117:MFK262118 LVO262117:LVO262118 LLS262117:LLS262118 LBW262117:LBW262118 KSA262117:KSA262118 KIE262117:KIE262118 JYI262117:JYI262118 JOM262117:JOM262118 JEQ262117:JEQ262118 IUU262117:IUU262118 IKY262117:IKY262118 IBC262117:IBC262118 HRG262117:HRG262118 HHK262117:HHK262118 GXO262117:GXO262118 GNS262117:GNS262118 GDW262117:GDW262118 FUA262117:FUA262118 FKE262117:FKE262118 FAI262117:FAI262118 EQM262117:EQM262118 EGQ262117:EGQ262118 DWU262117:DWU262118 DMY262117:DMY262118 DDC262117:DDC262118 CTG262117:CTG262118 CJK262117:CJK262118 BZO262117:BZO262118 BPS262117:BPS262118 BFW262117:BFW262118 AWA262117:AWA262118 AME262117:AME262118 ACI262117:ACI262118 SM262117:SM262118 IQ262117:IQ262118 D262117:D262118 WVC196581:WVC196582 WLG196581:WLG196582 WBK196581:WBK196582 VRO196581:VRO196582 VHS196581:VHS196582 UXW196581:UXW196582 UOA196581:UOA196582 UEE196581:UEE196582 TUI196581:TUI196582 TKM196581:TKM196582 TAQ196581:TAQ196582 SQU196581:SQU196582 SGY196581:SGY196582 RXC196581:RXC196582 RNG196581:RNG196582 RDK196581:RDK196582 QTO196581:QTO196582 QJS196581:QJS196582 PZW196581:PZW196582 PQA196581:PQA196582 PGE196581:PGE196582 OWI196581:OWI196582 OMM196581:OMM196582 OCQ196581:OCQ196582 NSU196581:NSU196582 NIY196581:NIY196582 MZC196581:MZC196582 MPG196581:MPG196582 MFK196581:MFK196582 LVO196581:LVO196582 LLS196581:LLS196582 LBW196581:LBW196582 KSA196581:KSA196582 KIE196581:KIE196582 JYI196581:JYI196582 JOM196581:JOM196582 JEQ196581:JEQ196582 IUU196581:IUU196582 IKY196581:IKY196582 IBC196581:IBC196582 HRG196581:HRG196582 HHK196581:HHK196582 GXO196581:GXO196582 GNS196581:GNS196582 GDW196581:GDW196582 FUA196581:FUA196582 FKE196581:FKE196582 FAI196581:FAI196582 EQM196581:EQM196582 EGQ196581:EGQ196582 DWU196581:DWU196582 DMY196581:DMY196582 DDC196581:DDC196582 CTG196581:CTG196582 CJK196581:CJK196582 BZO196581:BZO196582 BPS196581:BPS196582 BFW196581:BFW196582 AWA196581:AWA196582 AME196581:AME196582 ACI196581:ACI196582 SM196581:SM196582 IQ196581:IQ196582 D196581:D196582 WVC131045:WVC131046 WLG131045:WLG131046 WBK131045:WBK131046 VRO131045:VRO131046 VHS131045:VHS131046 UXW131045:UXW131046 UOA131045:UOA131046 UEE131045:UEE131046 TUI131045:TUI131046 TKM131045:TKM131046 TAQ131045:TAQ131046 SQU131045:SQU131046 SGY131045:SGY131046 RXC131045:RXC131046 RNG131045:RNG131046 RDK131045:RDK131046 QTO131045:QTO131046 QJS131045:QJS131046 PZW131045:PZW131046 PQA131045:PQA131046 PGE131045:PGE131046 OWI131045:OWI131046 OMM131045:OMM131046 OCQ131045:OCQ131046 NSU131045:NSU131046 NIY131045:NIY131046 MZC131045:MZC131046 MPG131045:MPG131046 MFK131045:MFK131046 LVO131045:LVO131046 LLS131045:LLS131046 LBW131045:LBW131046 KSA131045:KSA131046 KIE131045:KIE131046 JYI131045:JYI131046 JOM131045:JOM131046 JEQ131045:JEQ131046 IUU131045:IUU131046 IKY131045:IKY131046 IBC131045:IBC131046 HRG131045:HRG131046 HHK131045:HHK131046 GXO131045:GXO131046 GNS131045:GNS131046 GDW131045:GDW131046 FUA131045:FUA131046 FKE131045:FKE131046 FAI131045:FAI131046 EQM131045:EQM131046 EGQ131045:EGQ131046 DWU131045:DWU131046 DMY131045:DMY131046 DDC131045:DDC131046 CTG131045:CTG131046 CJK131045:CJK131046 BZO131045:BZO131046 BPS131045:BPS131046 BFW131045:BFW131046 AWA131045:AWA131046 AME131045:AME131046 ACI131045:ACI131046 SM131045:SM131046 IQ131045:IQ131046 D131045:D131046 WVC65509:WVC65510 WLG65509:WLG65510 WBK65509:WBK65510 VRO65509:VRO65510 VHS65509:VHS65510 UXW65509:UXW65510 UOA65509:UOA65510 UEE65509:UEE65510 TUI65509:TUI65510 TKM65509:TKM65510 TAQ65509:TAQ65510 SQU65509:SQU65510 SGY65509:SGY65510 RXC65509:RXC65510 RNG65509:RNG65510 RDK65509:RDK65510 QTO65509:QTO65510 QJS65509:QJS65510 PZW65509:PZW65510 PQA65509:PQA65510 PGE65509:PGE65510 OWI65509:OWI65510 OMM65509:OMM65510 OCQ65509:OCQ65510 NSU65509:NSU65510 NIY65509:NIY65510 MZC65509:MZC65510 MPG65509:MPG65510 MFK65509:MFK65510 LVO65509:LVO65510 LLS65509:LLS65510 LBW65509:LBW65510 KSA65509:KSA65510 KIE65509:KIE65510 JYI65509:JYI65510 JOM65509:JOM65510 JEQ65509:JEQ65510 IUU65509:IUU65510 IKY65509:IKY65510 IBC65509:IBC65510 HRG65509:HRG65510 HHK65509:HHK65510 GXO65509:GXO65510 GNS65509:GNS65510 GDW65509:GDW65510 FUA65509:FUA65510 FKE65509:FKE65510 FAI65509:FAI65510 EQM65509:EQM65510 EGQ65509:EGQ65510 DWU65509:DWU65510 DMY65509:DMY65510 DDC65509:DDC65510 CTG65509:CTG65510 CJK65509:CJK65510 BZO65509:BZO65510 BPS65509:BPS65510 BFW65509:BFW65510 AWA65509:AWA65510 AME65509:AME65510 ACI65509:ACI65510 SM65509:SM65510 IQ65509:IQ65510 D65509:D65510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WVF983013:WVJ983014 WLJ983013:WLN983014 WBN983013:WBR983014 VRR983013:VRV983014 VHV983013:VHZ983014 UXZ983013:UYD983014 UOD983013:UOH983014 UEH983013:UEL983014 TUL983013:TUP983014 TKP983013:TKT983014 TAT983013:TAX983014 SQX983013:SRB983014 SHB983013:SHF983014 RXF983013:RXJ983014 RNJ983013:RNN983014 RDN983013:RDR983014 QTR983013:QTV983014 QJV983013:QJZ983014 PZZ983013:QAD983014 PQD983013:PQH983014 PGH983013:PGL983014 OWL983013:OWP983014 OMP983013:OMT983014 OCT983013:OCX983014 NSX983013:NTB983014 NJB983013:NJF983014 MZF983013:MZJ983014 MPJ983013:MPN983014 MFN983013:MFR983014 LVR983013:LVV983014 LLV983013:LLZ983014 LBZ983013:LCD983014 KSD983013:KSH983014 KIH983013:KIL983014 JYL983013:JYP983014 JOP983013:JOT983014 JET983013:JEX983014 IUX983013:IVB983014 ILB983013:ILF983014 IBF983013:IBJ983014 HRJ983013:HRN983014 HHN983013:HHR983014 GXR983013:GXV983014 GNV983013:GNZ983014 GDZ983013:GED983014 FUD983013:FUH983014 FKH983013:FKL983014 FAL983013:FAP983014 EQP983013:EQT983014 EGT983013:EGX983014 DWX983013:DXB983014 DNB983013:DNF983014 DDF983013:DDJ983014 CTJ983013:CTN983014 CJN983013:CJR983014 BZR983013:BZV983014 BPV983013:BPZ983014 BFZ983013:BGD983014 AWD983013:AWH983014 AMH983013:AML983014 ACL983013:ACP983014 SP983013:ST983014 IT983013:IX983014 G983013:L983014 WVF917477:WVJ917478 WLJ917477:WLN917478 WBN917477:WBR917478 VRR917477:VRV917478 VHV917477:VHZ917478 UXZ917477:UYD917478 UOD917477:UOH917478 UEH917477:UEL917478 TUL917477:TUP917478 TKP917477:TKT917478 TAT917477:TAX917478 SQX917477:SRB917478 SHB917477:SHF917478 RXF917477:RXJ917478 RNJ917477:RNN917478 RDN917477:RDR917478 QTR917477:QTV917478 QJV917477:QJZ917478 PZZ917477:QAD917478 PQD917477:PQH917478 PGH917477:PGL917478 OWL917477:OWP917478 OMP917477:OMT917478 OCT917477:OCX917478 NSX917477:NTB917478 NJB917477:NJF917478 MZF917477:MZJ917478 MPJ917477:MPN917478 MFN917477:MFR917478 LVR917477:LVV917478 LLV917477:LLZ917478 LBZ917477:LCD917478 KSD917477:KSH917478 KIH917477:KIL917478 JYL917477:JYP917478 JOP917477:JOT917478 JET917477:JEX917478 IUX917477:IVB917478 ILB917477:ILF917478 IBF917477:IBJ917478 HRJ917477:HRN917478 HHN917477:HHR917478 GXR917477:GXV917478 GNV917477:GNZ917478 GDZ917477:GED917478 FUD917477:FUH917478 FKH917477:FKL917478 FAL917477:FAP917478 EQP917477:EQT917478 EGT917477:EGX917478 DWX917477:DXB917478 DNB917477:DNF917478 DDF917477:DDJ917478 CTJ917477:CTN917478 CJN917477:CJR917478 BZR917477:BZV917478 BPV917477:BPZ917478 BFZ917477:BGD917478 AWD917477:AWH917478 AMH917477:AML917478 ACL917477:ACP917478 SP917477:ST917478 IT917477:IX917478 G917477:L917478 WVF851941:WVJ851942 WLJ851941:WLN851942 WBN851941:WBR851942 VRR851941:VRV851942 VHV851941:VHZ851942 UXZ851941:UYD851942 UOD851941:UOH851942 UEH851941:UEL851942 TUL851941:TUP851942 TKP851941:TKT851942 TAT851941:TAX851942 SQX851941:SRB851942 SHB851941:SHF851942 RXF851941:RXJ851942 RNJ851941:RNN851942 RDN851941:RDR851942 QTR851941:QTV851942 QJV851941:QJZ851942 PZZ851941:QAD851942 PQD851941:PQH851942 PGH851941:PGL851942 OWL851941:OWP851942 OMP851941:OMT851942 OCT851941:OCX851942 NSX851941:NTB851942 NJB851941:NJF851942 MZF851941:MZJ851942 MPJ851941:MPN851942 MFN851941:MFR851942 LVR851941:LVV851942 LLV851941:LLZ851942 LBZ851941:LCD851942 KSD851941:KSH851942 KIH851941:KIL851942 JYL851941:JYP851942 JOP851941:JOT851942 JET851941:JEX851942 IUX851941:IVB851942 ILB851941:ILF851942 IBF851941:IBJ851942 HRJ851941:HRN851942 HHN851941:HHR851942 GXR851941:GXV851942 GNV851941:GNZ851942 GDZ851941:GED851942 FUD851941:FUH851942 FKH851941:FKL851942 FAL851941:FAP851942 EQP851941:EQT851942 EGT851941:EGX851942 DWX851941:DXB851942 DNB851941:DNF851942 DDF851941:DDJ851942 CTJ851941:CTN851942 CJN851941:CJR851942 BZR851941:BZV851942 BPV851941:BPZ851942 BFZ851941:BGD851942 AWD851941:AWH851942 AMH851941:AML851942 ACL851941:ACP851942 SP851941:ST851942 IT851941:IX851942 G851941:L851942 WVF786405:WVJ786406 WLJ786405:WLN786406 WBN786405:WBR786406 VRR786405:VRV786406 VHV786405:VHZ786406 UXZ786405:UYD786406 UOD786405:UOH786406 UEH786405:UEL786406 TUL786405:TUP786406 TKP786405:TKT786406 TAT786405:TAX786406 SQX786405:SRB786406 SHB786405:SHF786406 RXF786405:RXJ786406 RNJ786405:RNN786406 RDN786405:RDR786406 QTR786405:QTV786406 QJV786405:QJZ786406 PZZ786405:QAD786406 PQD786405:PQH786406 PGH786405:PGL786406 OWL786405:OWP786406 OMP786405:OMT786406 OCT786405:OCX786406 NSX786405:NTB786406 NJB786405:NJF786406 MZF786405:MZJ786406 MPJ786405:MPN786406 MFN786405:MFR786406 LVR786405:LVV786406 LLV786405:LLZ786406 LBZ786405:LCD786406 KSD786405:KSH786406 KIH786405:KIL786406 JYL786405:JYP786406 JOP786405:JOT786406 JET786405:JEX786406 IUX786405:IVB786406 ILB786405:ILF786406 IBF786405:IBJ786406 HRJ786405:HRN786406 HHN786405:HHR786406 GXR786405:GXV786406 GNV786405:GNZ786406 GDZ786405:GED786406 FUD786405:FUH786406 FKH786405:FKL786406 FAL786405:FAP786406 EQP786405:EQT786406 EGT786405:EGX786406 DWX786405:DXB786406 DNB786405:DNF786406 DDF786405:DDJ786406 CTJ786405:CTN786406 CJN786405:CJR786406 BZR786405:BZV786406 BPV786405:BPZ786406 BFZ786405:BGD786406 AWD786405:AWH786406 AMH786405:AML786406 ACL786405:ACP786406 SP786405:ST786406 IT786405:IX786406 G786405:L786406 WVF720869:WVJ720870 WLJ720869:WLN720870 WBN720869:WBR720870 VRR720869:VRV720870 VHV720869:VHZ720870 UXZ720869:UYD720870 UOD720869:UOH720870 UEH720869:UEL720870 TUL720869:TUP720870 TKP720869:TKT720870 TAT720869:TAX720870 SQX720869:SRB720870 SHB720869:SHF720870 RXF720869:RXJ720870 RNJ720869:RNN720870 RDN720869:RDR720870 QTR720869:QTV720870 QJV720869:QJZ720870 PZZ720869:QAD720870 PQD720869:PQH720870 PGH720869:PGL720870 OWL720869:OWP720870 OMP720869:OMT720870 OCT720869:OCX720870 NSX720869:NTB720870 NJB720869:NJF720870 MZF720869:MZJ720870 MPJ720869:MPN720870 MFN720869:MFR720870 LVR720869:LVV720870 LLV720869:LLZ720870 LBZ720869:LCD720870 KSD720869:KSH720870 KIH720869:KIL720870 JYL720869:JYP720870 JOP720869:JOT720870 JET720869:JEX720870 IUX720869:IVB720870 ILB720869:ILF720870 IBF720869:IBJ720870 HRJ720869:HRN720870 HHN720869:HHR720870 GXR720869:GXV720870 GNV720869:GNZ720870 GDZ720869:GED720870 FUD720869:FUH720870 FKH720869:FKL720870 FAL720869:FAP720870 EQP720869:EQT720870 EGT720869:EGX720870 DWX720869:DXB720870 DNB720869:DNF720870 DDF720869:DDJ720870 CTJ720869:CTN720870 CJN720869:CJR720870 BZR720869:BZV720870 BPV720869:BPZ720870 BFZ720869:BGD720870 AWD720869:AWH720870 AMH720869:AML720870 ACL720869:ACP720870 SP720869:ST720870 IT720869:IX720870 G720869:L720870 WVF655333:WVJ655334 WLJ655333:WLN655334 WBN655333:WBR655334 VRR655333:VRV655334 VHV655333:VHZ655334 UXZ655333:UYD655334 UOD655333:UOH655334 UEH655333:UEL655334 TUL655333:TUP655334 TKP655333:TKT655334 TAT655333:TAX655334 SQX655333:SRB655334 SHB655333:SHF655334 RXF655333:RXJ655334 RNJ655333:RNN655334 RDN655333:RDR655334 QTR655333:QTV655334 QJV655333:QJZ655334 PZZ655333:QAD655334 PQD655333:PQH655334 PGH655333:PGL655334 OWL655333:OWP655334 OMP655333:OMT655334 OCT655333:OCX655334 NSX655333:NTB655334 NJB655333:NJF655334 MZF655333:MZJ655334 MPJ655333:MPN655334 MFN655333:MFR655334 LVR655333:LVV655334 LLV655333:LLZ655334 LBZ655333:LCD655334 KSD655333:KSH655334 KIH655333:KIL655334 JYL655333:JYP655334 JOP655333:JOT655334 JET655333:JEX655334 IUX655333:IVB655334 ILB655333:ILF655334 IBF655333:IBJ655334 HRJ655333:HRN655334 HHN655333:HHR655334 GXR655333:GXV655334 GNV655333:GNZ655334 GDZ655333:GED655334 FUD655333:FUH655334 FKH655333:FKL655334 FAL655333:FAP655334 EQP655333:EQT655334 EGT655333:EGX655334 DWX655333:DXB655334 DNB655333:DNF655334 DDF655333:DDJ655334 CTJ655333:CTN655334 CJN655333:CJR655334 BZR655333:BZV655334 BPV655333:BPZ655334 BFZ655333:BGD655334 AWD655333:AWH655334 AMH655333:AML655334 ACL655333:ACP655334 SP655333:ST655334 IT655333:IX655334 G655333:L655334 WVF589797:WVJ589798 WLJ589797:WLN589798 WBN589797:WBR589798 VRR589797:VRV589798 VHV589797:VHZ589798 UXZ589797:UYD589798 UOD589797:UOH589798 UEH589797:UEL589798 TUL589797:TUP589798 TKP589797:TKT589798 TAT589797:TAX589798 SQX589797:SRB589798 SHB589797:SHF589798 RXF589797:RXJ589798 RNJ589797:RNN589798 RDN589797:RDR589798 QTR589797:QTV589798 QJV589797:QJZ589798 PZZ589797:QAD589798 PQD589797:PQH589798 PGH589797:PGL589798 OWL589797:OWP589798 OMP589797:OMT589798 OCT589797:OCX589798 NSX589797:NTB589798 NJB589797:NJF589798 MZF589797:MZJ589798 MPJ589797:MPN589798 MFN589797:MFR589798 LVR589797:LVV589798 LLV589797:LLZ589798 LBZ589797:LCD589798 KSD589797:KSH589798 KIH589797:KIL589798 JYL589797:JYP589798 JOP589797:JOT589798 JET589797:JEX589798 IUX589797:IVB589798 ILB589797:ILF589798 IBF589797:IBJ589798 HRJ589797:HRN589798 HHN589797:HHR589798 GXR589797:GXV589798 GNV589797:GNZ589798 GDZ589797:GED589798 FUD589797:FUH589798 FKH589797:FKL589798 FAL589797:FAP589798 EQP589797:EQT589798 EGT589797:EGX589798 DWX589797:DXB589798 DNB589797:DNF589798 DDF589797:DDJ589798 CTJ589797:CTN589798 CJN589797:CJR589798 BZR589797:BZV589798 BPV589797:BPZ589798 BFZ589797:BGD589798 AWD589797:AWH589798 AMH589797:AML589798 ACL589797:ACP589798 SP589797:ST589798 IT589797:IX589798 G589797:L589798 WVF524261:WVJ524262 WLJ524261:WLN524262 WBN524261:WBR524262 VRR524261:VRV524262 VHV524261:VHZ524262 UXZ524261:UYD524262 UOD524261:UOH524262 UEH524261:UEL524262 TUL524261:TUP524262 TKP524261:TKT524262 TAT524261:TAX524262 SQX524261:SRB524262 SHB524261:SHF524262 RXF524261:RXJ524262 RNJ524261:RNN524262 RDN524261:RDR524262 QTR524261:QTV524262 QJV524261:QJZ524262 PZZ524261:QAD524262 PQD524261:PQH524262 PGH524261:PGL524262 OWL524261:OWP524262 OMP524261:OMT524262 OCT524261:OCX524262 NSX524261:NTB524262 NJB524261:NJF524262 MZF524261:MZJ524262 MPJ524261:MPN524262 MFN524261:MFR524262 LVR524261:LVV524262 LLV524261:LLZ524262 LBZ524261:LCD524262 KSD524261:KSH524262 KIH524261:KIL524262 JYL524261:JYP524262 JOP524261:JOT524262 JET524261:JEX524262 IUX524261:IVB524262 ILB524261:ILF524262 IBF524261:IBJ524262 HRJ524261:HRN524262 HHN524261:HHR524262 GXR524261:GXV524262 GNV524261:GNZ524262 GDZ524261:GED524262 FUD524261:FUH524262 FKH524261:FKL524262 FAL524261:FAP524262 EQP524261:EQT524262 EGT524261:EGX524262 DWX524261:DXB524262 DNB524261:DNF524262 DDF524261:DDJ524262 CTJ524261:CTN524262 CJN524261:CJR524262 BZR524261:BZV524262 BPV524261:BPZ524262 BFZ524261:BGD524262 AWD524261:AWH524262 AMH524261:AML524262 ACL524261:ACP524262 SP524261:ST524262 IT524261:IX524262 G524261:L524262 WVF458725:WVJ458726 WLJ458725:WLN458726 WBN458725:WBR458726 VRR458725:VRV458726 VHV458725:VHZ458726 UXZ458725:UYD458726 UOD458725:UOH458726 UEH458725:UEL458726 TUL458725:TUP458726 TKP458725:TKT458726 TAT458725:TAX458726 SQX458725:SRB458726 SHB458725:SHF458726 RXF458725:RXJ458726 RNJ458725:RNN458726 RDN458725:RDR458726 QTR458725:QTV458726 QJV458725:QJZ458726 PZZ458725:QAD458726 PQD458725:PQH458726 PGH458725:PGL458726 OWL458725:OWP458726 OMP458725:OMT458726 OCT458725:OCX458726 NSX458725:NTB458726 NJB458725:NJF458726 MZF458725:MZJ458726 MPJ458725:MPN458726 MFN458725:MFR458726 LVR458725:LVV458726 LLV458725:LLZ458726 LBZ458725:LCD458726 KSD458725:KSH458726 KIH458725:KIL458726 JYL458725:JYP458726 JOP458725:JOT458726 JET458725:JEX458726 IUX458725:IVB458726 ILB458725:ILF458726 IBF458725:IBJ458726 HRJ458725:HRN458726 HHN458725:HHR458726 GXR458725:GXV458726 GNV458725:GNZ458726 GDZ458725:GED458726 FUD458725:FUH458726 FKH458725:FKL458726 FAL458725:FAP458726 EQP458725:EQT458726 EGT458725:EGX458726 DWX458725:DXB458726 DNB458725:DNF458726 DDF458725:DDJ458726 CTJ458725:CTN458726 CJN458725:CJR458726 BZR458725:BZV458726 BPV458725:BPZ458726 BFZ458725:BGD458726 AWD458725:AWH458726 AMH458725:AML458726 ACL458725:ACP458726 SP458725:ST458726 IT458725:IX458726 G458725:L458726 WVF393189:WVJ393190 WLJ393189:WLN393190 WBN393189:WBR393190 VRR393189:VRV393190 VHV393189:VHZ393190 UXZ393189:UYD393190 UOD393189:UOH393190 UEH393189:UEL393190 TUL393189:TUP393190 TKP393189:TKT393190 TAT393189:TAX393190 SQX393189:SRB393190 SHB393189:SHF393190 RXF393189:RXJ393190 RNJ393189:RNN393190 RDN393189:RDR393190 QTR393189:QTV393190 QJV393189:QJZ393190 PZZ393189:QAD393190 PQD393189:PQH393190 PGH393189:PGL393190 OWL393189:OWP393190 OMP393189:OMT393190 OCT393189:OCX393190 NSX393189:NTB393190 NJB393189:NJF393190 MZF393189:MZJ393190 MPJ393189:MPN393190 MFN393189:MFR393190 LVR393189:LVV393190 LLV393189:LLZ393190 LBZ393189:LCD393190 KSD393189:KSH393190 KIH393189:KIL393190 JYL393189:JYP393190 JOP393189:JOT393190 JET393189:JEX393190 IUX393189:IVB393190 ILB393189:ILF393190 IBF393189:IBJ393190 HRJ393189:HRN393190 HHN393189:HHR393190 GXR393189:GXV393190 GNV393189:GNZ393190 GDZ393189:GED393190 FUD393189:FUH393190 FKH393189:FKL393190 FAL393189:FAP393190 EQP393189:EQT393190 EGT393189:EGX393190 DWX393189:DXB393190 DNB393189:DNF393190 DDF393189:DDJ393190 CTJ393189:CTN393190 CJN393189:CJR393190 BZR393189:BZV393190 BPV393189:BPZ393190 BFZ393189:BGD393190 AWD393189:AWH393190 AMH393189:AML393190 ACL393189:ACP393190 SP393189:ST393190 IT393189:IX393190 G393189:L393190 WVF327653:WVJ327654 WLJ327653:WLN327654 WBN327653:WBR327654 VRR327653:VRV327654 VHV327653:VHZ327654 UXZ327653:UYD327654 UOD327653:UOH327654 UEH327653:UEL327654 TUL327653:TUP327654 TKP327653:TKT327654 TAT327653:TAX327654 SQX327653:SRB327654 SHB327653:SHF327654 RXF327653:RXJ327654 RNJ327653:RNN327654 RDN327653:RDR327654 QTR327653:QTV327654 QJV327653:QJZ327654 PZZ327653:QAD327654 PQD327653:PQH327654 PGH327653:PGL327654 OWL327653:OWP327654 OMP327653:OMT327654 OCT327653:OCX327654 NSX327653:NTB327654 NJB327653:NJF327654 MZF327653:MZJ327654 MPJ327653:MPN327654 MFN327653:MFR327654 LVR327653:LVV327654 LLV327653:LLZ327654 LBZ327653:LCD327654 KSD327653:KSH327654 KIH327653:KIL327654 JYL327653:JYP327654 JOP327653:JOT327654 JET327653:JEX327654 IUX327653:IVB327654 ILB327653:ILF327654 IBF327653:IBJ327654 HRJ327653:HRN327654 HHN327653:HHR327654 GXR327653:GXV327654 GNV327653:GNZ327654 GDZ327653:GED327654 FUD327653:FUH327654 FKH327653:FKL327654 FAL327653:FAP327654 EQP327653:EQT327654 EGT327653:EGX327654 DWX327653:DXB327654 DNB327653:DNF327654 DDF327653:DDJ327654 CTJ327653:CTN327654 CJN327653:CJR327654 BZR327653:BZV327654 BPV327653:BPZ327654 BFZ327653:BGD327654 AWD327653:AWH327654 AMH327653:AML327654 ACL327653:ACP327654 SP327653:ST327654 IT327653:IX327654 G327653:L327654 WVF262117:WVJ262118 WLJ262117:WLN262118 WBN262117:WBR262118 VRR262117:VRV262118 VHV262117:VHZ262118 UXZ262117:UYD262118 UOD262117:UOH262118 UEH262117:UEL262118 TUL262117:TUP262118 TKP262117:TKT262118 TAT262117:TAX262118 SQX262117:SRB262118 SHB262117:SHF262118 RXF262117:RXJ262118 RNJ262117:RNN262118 RDN262117:RDR262118 QTR262117:QTV262118 QJV262117:QJZ262118 PZZ262117:QAD262118 PQD262117:PQH262118 PGH262117:PGL262118 OWL262117:OWP262118 OMP262117:OMT262118 OCT262117:OCX262118 NSX262117:NTB262118 NJB262117:NJF262118 MZF262117:MZJ262118 MPJ262117:MPN262118 MFN262117:MFR262118 LVR262117:LVV262118 LLV262117:LLZ262118 LBZ262117:LCD262118 KSD262117:KSH262118 KIH262117:KIL262118 JYL262117:JYP262118 JOP262117:JOT262118 JET262117:JEX262118 IUX262117:IVB262118 ILB262117:ILF262118 IBF262117:IBJ262118 HRJ262117:HRN262118 HHN262117:HHR262118 GXR262117:GXV262118 GNV262117:GNZ262118 GDZ262117:GED262118 FUD262117:FUH262118 FKH262117:FKL262118 FAL262117:FAP262118 EQP262117:EQT262118 EGT262117:EGX262118 DWX262117:DXB262118 DNB262117:DNF262118 DDF262117:DDJ262118 CTJ262117:CTN262118 CJN262117:CJR262118 BZR262117:BZV262118 BPV262117:BPZ262118 BFZ262117:BGD262118 AWD262117:AWH262118 AMH262117:AML262118 ACL262117:ACP262118 SP262117:ST262118 IT262117:IX262118 G262117:L262118 WVF196581:WVJ196582 WLJ196581:WLN196582 WBN196581:WBR196582 VRR196581:VRV196582 VHV196581:VHZ196582 UXZ196581:UYD196582 UOD196581:UOH196582 UEH196581:UEL196582 TUL196581:TUP196582 TKP196581:TKT196582 TAT196581:TAX196582 SQX196581:SRB196582 SHB196581:SHF196582 RXF196581:RXJ196582 RNJ196581:RNN196582 RDN196581:RDR196582 QTR196581:QTV196582 QJV196581:QJZ196582 PZZ196581:QAD196582 PQD196581:PQH196582 PGH196581:PGL196582 OWL196581:OWP196582 OMP196581:OMT196582 OCT196581:OCX196582 NSX196581:NTB196582 NJB196581:NJF196582 MZF196581:MZJ196582 MPJ196581:MPN196582 MFN196581:MFR196582 LVR196581:LVV196582 LLV196581:LLZ196582 LBZ196581:LCD196582 KSD196581:KSH196582 KIH196581:KIL196582 JYL196581:JYP196582 JOP196581:JOT196582 JET196581:JEX196582 IUX196581:IVB196582 ILB196581:ILF196582 IBF196581:IBJ196582 HRJ196581:HRN196582 HHN196581:HHR196582 GXR196581:GXV196582 GNV196581:GNZ196582 GDZ196581:GED196582 FUD196581:FUH196582 FKH196581:FKL196582 FAL196581:FAP196582 EQP196581:EQT196582 EGT196581:EGX196582 DWX196581:DXB196582 DNB196581:DNF196582 DDF196581:DDJ196582 CTJ196581:CTN196582 CJN196581:CJR196582 BZR196581:BZV196582 BPV196581:BPZ196582 BFZ196581:BGD196582 AWD196581:AWH196582 AMH196581:AML196582 ACL196581:ACP196582 SP196581:ST196582 IT196581:IX196582 G196581:L196582 WVF131045:WVJ131046 WLJ131045:WLN131046 WBN131045:WBR131046 VRR131045:VRV131046 VHV131045:VHZ131046 UXZ131045:UYD131046 UOD131045:UOH131046 UEH131045:UEL131046 TUL131045:TUP131046 TKP131045:TKT131046 TAT131045:TAX131046 SQX131045:SRB131046 SHB131045:SHF131046 RXF131045:RXJ131046 RNJ131045:RNN131046 RDN131045:RDR131046 QTR131045:QTV131046 QJV131045:QJZ131046 PZZ131045:QAD131046 PQD131045:PQH131046 PGH131045:PGL131046 OWL131045:OWP131046 OMP131045:OMT131046 OCT131045:OCX131046 NSX131045:NTB131046 NJB131045:NJF131046 MZF131045:MZJ131046 MPJ131045:MPN131046 MFN131045:MFR131046 LVR131045:LVV131046 LLV131045:LLZ131046 LBZ131045:LCD131046 KSD131045:KSH131046 KIH131045:KIL131046 JYL131045:JYP131046 JOP131045:JOT131046 JET131045:JEX131046 IUX131045:IVB131046 ILB131045:ILF131046 IBF131045:IBJ131046 HRJ131045:HRN131046 HHN131045:HHR131046 GXR131045:GXV131046 GNV131045:GNZ131046 GDZ131045:GED131046 FUD131045:FUH131046 FKH131045:FKL131046 FAL131045:FAP131046 EQP131045:EQT131046 EGT131045:EGX131046 DWX131045:DXB131046 DNB131045:DNF131046 DDF131045:DDJ131046 CTJ131045:CTN131046 CJN131045:CJR131046 BZR131045:BZV131046 BPV131045:BPZ131046 BFZ131045:BGD131046 AWD131045:AWH131046 AMH131045:AML131046 ACL131045:ACP131046 SP131045:ST131046 IT131045:IX131046 G131045:L131046 WVF65509:WVJ65510 WLJ65509:WLN65510 WBN65509:WBR65510 VRR65509:VRV65510 VHV65509:VHZ65510 UXZ65509:UYD65510 UOD65509:UOH65510 UEH65509:UEL65510 TUL65509:TUP65510 TKP65509:TKT65510 TAT65509:TAX65510 SQX65509:SRB65510 SHB65509:SHF65510 RXF65509:RXJ65510 RNJ65509:RNN65510 RDN65509:RDR65510 QTR65509:QTV65510 QJV65509:QJZ65510 PZZ65509:QAD65510 PQD65509:PQH65510 PGH65509:PGL65510 OWL65509:OWP65510 OMP65509:OMT65510 OCT65509:OCX65510 NSX65509:NTB65510 NJB65509:NJF65510 MZF65509:MZJ65510 MPJ65509:MPN65510 MFN65509:MFR65510 LVR65509:LVV65510 LLV65509:LLZ65510 LBZ65509:LCD65510 KSD65509:KSH65510 KIH65509:KIL65510 JYL65509:JYP65510 JOP65509:JOT65510 JET65509:JEX65510 IUX65509:IVB65510 ILB65509:ILF65510 IBF65509:IBJ65510 HRJ65509:HRN65510 HHN65509:HHR65510 GXR65509:GXV65510 GNV65509:GNZ65510 GDZ65509:GED65510 FUD65509:FUH65510 FKH65509:FKL65510 FAL65509:FAP65510 EQP65509:EQT65510 EGT65509:EGX65510 DWX65509:DXB65510 DNB65509:DNF65510 DDF65509:DDJ65510 CTJ65509:CTN65510 CJN65509:CJR65510 BZR65509:BZV65510 BPV65509:BPZ65510 BFZ65509:BGD65510 AWD65509:AWH65510 AMH65509:AML65510 ACL65509:ACP65510 SP65509:ST65510 IT65509:IX65510 G65509:L65510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 WWC983018:WWC983215 WMG983018:WMG983215 WCK983018:WCK983215 VSO983018:VSO983215 VIS983018:VIS983215 UYW983018:UYW983215 UPA983018:UPA983215 UFE983018:UFE983215 TVI983018:TVI983215 TLM983018:TLM983215 TBQ983018:TBQ983215 SRU983018:SRU983215 SHY983018:SHY983215 RYC983018:RYC983215 ROG983018:ROG983215 REK983018:REK983215 QUO983018:QUO983215 QKS983018:QKS983215 QAW983018:QAW983215 PRA983018:PRA983215 PHE983018:PHE983215 OXI983018:OXI983215 ONM983018:ONM983215 ODQ983018:ODQ983215 NTU983018:NTU983215 NJY983018:NJY983215 NAC983018:NAC983215 MQG983018:MQG983215 MGK983018:MGK983215 LWO983018:LWO983215 LMS983018:LMS983215 LCW983018:LCW983215 KTA983018:KTA983215 KJE983018:KJE983215 JZI983018:JZI983215 JPM983018:JPM983215 JFQ983018:JFQ983215 IVU983018:IVU983215 ILY983018:ILY983215 ICC983018:ICC983215 HSG983018:HSG983215 HIK983018:HIK983215 GYO983018:GYO983215 GOS983018:GOS983215 GEW983018:GEW983215 FVA983018:FVA983215 FLE983018:FLE983215 FBI983018:FBI983215 ERM983018:ERM983215 EHQ983018:EHQ983215 DXU983018:DXU983215 DNY983018:DNY983215 DEC983018:DEC983215 CUG983018:CUG983215 CKK983018:CKK983215 CAO983018:CAO983215 BQS983018:BQS983215 BGW983018:BGW983215 AXA983018:AXA983215 ANE983018:ANE983215 ADI983018:ADI983215 TM983018:TM983215 JQ983018:JQ983215 AI983018:AI983215 WWC917482:WWC917679 WMG917482:WMG917679 WCK917482:WCK917679 VSO917482:VSO917679 VIS917482:VIS917679 UYW917482:UYW917679 UPA917482:UPA917679 UFE917482:UFE917679 TVI917482:TVI917679 TLM917482:TLM917679 TBQ917482:TBQ917679 SRU917482:SRU917679 SHY917482:SHY917679 RYC917482:RYC917679 ROG917482:ROG917679 REK917482:REK917679 QUO917482:QUO917679 QKS917482:QKS917679 QAW917482:QAW917679 PRA917482:PRA917679 PHE917482:PHE917679 OXI917482:OXI917679 ONM917482:ONM917679 ODQ917482:ODQ917679 NTU917482:NTU917679 NJY917482:NJY917679 NAC917482:NAC917679 MQG917482:MQG917679 MGK917482:MGK917679 LWO917482:LWO917679 LMS917482:LMS917679 LCW917482:LCW917679 KTA917482:KTA917679 KJE917482:KJE917679 JZI917482:JZI917679 JPM917482:JPM917679 JFQ917482:JFQ917679 IVU917482:IVU917679 ILY917482:ILY917679 ICC917482:ICC917679 HSG917482:HSG917679 HIK917482:HIK917679 GYO917482:GYO917679 GOS917482:GOS917679 GEW917482:GEW917679 FVA917482:FVA917679 FLE917482:FLE917679 FBI917482:FBI917679 ERM917482:ERM917679 EHQ917482:EHQ917679 DXU917482:DXU917679 DNY917482:DNY917679 DEC917482:DEC917679 CUG917482:CUG917679 CKK917482:CKK917679 CAO917482:CAO917679 BQS917482:BQS917679 BGW917482:BGW917679 AXA917482:AXA917679 ANE917482:ANE917679 ADI917482:ADI917679 TM917482:TM917679 JQ917482:JQ917679 AI917482:AI917679 WWC851946:WWC852143 WMG851946:WMG852143 WCK851946:WCK852143 VSO851946:VSO852143 VIS851946:VIS852143 UYW851946:UYW852143 UPA851946:UPA852143 UFE851946:UFE852143 TVI851946:TVI852143 TLM851946:TLM852143 TBQ851946:TBQ852143 SRU851946:SRU852143 SHY851946:SHY852143 RYC851946:RYC852143 ROG851946:ROG852143 REK851946:REK852143 QUO851946:QUO852143 QKS851946:QKS852143 QAW851946:QAW852143 PRA851946:PRA852143 PHE851946:PHE852143 OXI851946:OXI852143 ONM851946:ONM852143 ODQ851946:ODQ852143 NTU851946:NTU852143 NJY851946:NJY852143 NAC851946:NAC852143 MQG851946:MQG852143 MGK851946:MGK852143 LWO851946:LWO852143 LMS851946:LMS852143 LCW851946:LCW852143 KTA851946:KTA852143 KJE851946:KJE852143 JZI851946:JZI852143 JPM851946:JPM852143 JFQ851946:JFQ852143 IVU851946:IVU852143 ILY851946:ILY852143 ICC851946:ICC852143 HSG851946:HSG852143 HIK851946:HIK852143 GYO851946:GYO852143 GOS851946:GOS852143 GEW851946:GEW852143 FVA851946:FVA852143 FLE851946:FLE852143 FBI851946:FBI852143 ERM851946:ERM852143 EHQ851946:EHQ852143 DXU851946:DXU852143 DNY851946:DNY852143 DEC851946:DEC852143 CUG851946:CUG852143 CKK851946:CKK852143 CAO851946:CAO852143 BQS851946:BQS852143 BGW851946:BGW852143 AXA851946:AXA852143 ANE851946:ANE852143 ADI851946:ADI852143 TM851946:TM852143 JQ851946:JQ852143 AI851946:AI852143 WWC786410:WWC786607 WMG786410:WMG786607 WCK786410:WCK786607 VSO786410:VSO786607 VIS786410:VIS786607 UYW786410:UYW786607 UPA786410:UPA786607 UFE786410:UFE786607 TVI786410:TVI786607 TLM786410:TLM786607 TBQ786410:TBQ786607 SRU786410:SRU786607 SHY786410:SHY786607 RYC786410:RYC786607 ROG786410:ROG786607 REK786410:REK786607 QUO786410:QUO786607 QKS786410:QKS786607 QAW786410:QAW786607 PRA786410:PRA786607 PHE786410:PHE786607 OXI786410:OXI786607 ONM786410:ONM786607 ODQ786410:ODQ786607 NTU786410:NTU786607 NJY786410:NJY786607 NAC786410:NAC786607 MQG786410:MQG786607 MGK786410:MGK786607 LWO786410:LWO786607 LMS786410:LMS786607 LCW786410:LCW786607 KTA786410:KTA786607 KJE786410:KJE786607 JZI786410:JZI786607 JPM786410:JPM786607 JFQ786410:JFQ786607 IVU786410:IVU786607 ILY786410:ILY786607 ICC786410:ICC786607 HSG786410:HSG786607 HIK786410:HIK786607 GYO786410:GYO786607 GOS786410:GOS786607 GEW786410:GEW786607 FVA786410:FVA786607 FLE786410:FLE786607 FBI786410:FBI786607 ERM786410:ERM786607 EHQ786410:EHQ786607 DXU786410:DXU786607 DNY786410:DNY786607 DEC786410:DEC786607 CUG786410:CUG786607 CKK786410:CKK786607 CAO786410:CAO786607 BQS786410:BQS786607 BGW786410:BGW786607 AXA786410:AXA786607 ANE786410:ANE786607 ADI786410:ADI786607 TM786410:TM786607 JQ786410:JQ786607 AI786410:AI786607 WWC720874:WWC721071 WMG720874:WMG721071 WCK720874:WCK721071 VSO720874:VSO721071 VIS720874:VIS721071 UYW720874:UYW721071 UPA720874:UPA721071 UFE720874:UFE721071 TVI720874:TVI721071 TLM720874:TLM721071 TBQ720874:TBQ721071 SRU720874:SRU721071 SHY720874:SHY721071 RYC720874:RYC721071 ROG720874:ROG721071 REK720874:REK721071 QUO720874:QUO721071 QKS720874:QKS721071 QAW720874:QAW721071 PRA720874:PRA721071 PHE720874:PHE721071 OXI720874:OXI721071 ONM720874:ONM721071 ODQ720874:ODQ721071 NTU720874:NTU721071 NJY720874:NJY721071 NAC720874:NAC721071 MQG720874:MQG721071 MGK720874:MGK721071 LWO720874:LWO721071 LMS720874:LMS721071 LCW720874:LCW721071 KTA720874:KTA721071 KJE720874:KJE721071 JZI720874:JZI721071 JPM720874:JPM721071 JFQ720874:JFQ721071 IVU720874:IVU721071 ILY720874:ILY721071 ICC720874:ICC721071 HSG720874:HSG721071 HIK720874:HIK721071 GYO720874:GYO721071 GOS720874:GOS721071 GEW720874:GEW721071 FVA720874:FVA721071 FLE720874:FLE721071 FBI720874:FBI721071 ERM720874:ERM721071 EHQ720874:EHQ721071 DXU720874:DXU721071 DNY720874:DNY721071 DEC720874:DEC721071 CUG720874:CUG721071 CKK720874:CKK721071 CAO720874:CAO721071 BQS720874:BQS721071 BGW720874:BGW721071 AXA720874:AXA721071 ANE720874:ANE721071 ADI720874:ADI721071 TM720874:TM721071 JQ720874:JQ721071 AI720874:AI721071 WWC655338:WWC655535 WMG655338:WMG655535 WCK655338:WCK655535 VSO655338:VSO655535 VIS655338:VIS655535 UYW655338:UYW655535 UPA655338:UPA655535 UFE655338:UFE655535 TVI655338:TVI655535 TLM655338:TLM655535 TBQ655338:TBQ655535 SRU655338:SRU655535 SHY655338:SHY655535 RYC655338:RYC655535 ROG655338:ROG655535 REK655338:REK655535 QUO655338:QUO655535 QKS655338:QKS655535 QAW655338:QAW655535 PRA655338:PRA655535 PHE655338:PHE655535 OXI655338:OXI655535 ONM655338:ONM655535 ODQ655338:ODQ655535 NTU655338:NTU655535 NJY655338:NJY655535 NAC655338:NAC655535 MQG655338:MQG655535 MGK655338:MGK655535 LWO655338:LWO655535 LMS655338:LMS655535 LCW655338:LCW655535 KTA655338:KTA655535 KJE655338:KJE655535 JZI655338:JZI655535 JPM655338:JPM655535 JFQ655338:JFQ655535 IVU655338:IVU655535 ILY655338:ILY655535 ICC655338:ICC655535 HSG655338:HSG655535 HIK655338:HIK655535 GYO655338:GYO655535 GOS655338:GOS655535 GEW655338:GEW655535 FVA655338:FVA655535 FLE655338:FLE655535 FBI655338:FBI655535 ERM655338:ERM655535 EHQ655338:EHQ655535 DXU655338:DXU655535 DNY655338:DNY655535 DEC655338:DEC655535 CUG655338:CUG655535 CKK655338:CKK655535 CAO655338:CAO655535 BQS655338:BQS655535 BGW655338:BGW655535 AXA655338:AXA655535 ANE655338:ANE655535 ADI655338:ADI655535 TM655338:TM655535 JQ655338:JQ655535 AI655338:AI655535 WWC589802:WWC589999 WMG589802:WMG589999 WCK589802:WCK589999 VSO589802:VSO589999 VIS589802:VIS589999 UYW589802:UYW589999 UPA589802:UPA589999 UFE589802:UFE589999 TVI589802:TVI589999 TLM589802:TLM589999 TBQ589802:TBQ589999 SRU589802:SRU589999 SHY589802:SHY589999 RYC589802:RYC589999 ROG589802:ROG589999 REK589802:REK589999 QUO589802:QUO589999 QKS589802:QKS589999 QAW589802:QAW589999 PRA589802:PRA589999 PHE589802:PHE589999 OXI589802:OXI589999 ONM589802:ONM589999 ODQ589802:ODQ589999 NTU589802:NTU589999 NJY589802:NJY589999 NAC589802:NAC589999 MQG589802:MQG589999 MGK589802:MGK589999 LWO589802:LWO589999 LMS589802:LMS589999 LCW589802:LCW589999 KTA589802:KTA589999 KJE589802:KJE589999 JZI589802:JZI589999 JPM589802:JPM589999 JFQ589802:JFQ589999 IVU589802:IVU589999 ILY589802:ILY589999 ICC589802:ICC589999 HSG589802:HSG589999 HIK589802:HIK589999 GYO589802:GYO589999 GOS589802:GOS589999 GEW589802:GEW589999 FVA589802:FVA589999 FLE589802:FLE589999 FBI589802:FBI589999 ERM589802:ERM589999 EHQ589802:EHQ589999 DXU589802:DXU589999 DNY589802:DNY589999 DEC589802:DEC589999 CUG589802:CUG589999 CKK589802:CKK589999 CAO589802:CAO589999 BQS589802:BQS589999 BGW589802:BGW589999 AXA589802:AXA589999 ANE589802:ANE589999 ADI589802:ADI589999 TM589802:TM589999 JQ589802:JQ589999 AI589802:AI589999 WWC524266:WWC524463 WMG524266:WMG524463 WCK524266:WCK524463 VSO524266:VSO524463 VIS524266:VIS524463 UYW524266:UYW524463 UPA524266:UPA524463 UFE524266:UFE524463 TVI524266:TVI524463 TLM524266:TLM524463 TBQ524266:TBQ524463 SRU524266:SRU524463 SHY524266:SHY524463 RYC524266:RYC524463 ROG524266:ROG524463 REK524266:REK524463 QUO524266:QUO524463 QKS524266:QKS524463 QAW524266:QAW524463 PRA524266:PRA524463 PHE524266:PHE524463 OXI524266:OXI524463 ONM524266:ONM524463 ODQ524266:ODQ524463 NTU524266:NTU524463 NJY524266:NJY524463 NAC524266:NAC524463 MQG524266:MQG524463 MGK524266:MGK524463 LWO524266:LWO524463 LMS524266:LMS524463 LCW524266:LCW524463 KTA524266:KTA524463 KJE524266:KJE524463 JZI524266:JZI524463 JPM524266:JPM524463 JFQ524266:JFQ524463 IVU524266:IVU524463 ILY524266:ILY524463 ICC524266:ICC524463 HSG524266:HSG524463 HIK524266:HIK524463 GYO524266:GYO524463 GOS524266:GOS524463 GEW524266:GEW524463 FVA524266:FVA524463 FLE524266:FLE524463 FBI524266:FBI524463 ERM524266:ERM524463 EHQ524266:EHQ524463 DXU524266:DXU524463 DNY524266:DNY524463 DEC524266:DEC524463 CUG524266:CUG524463 CKK524266:CKK524463 CAO524266:CAO524463 BQS524266:BQS524463 BGW524266:BGW524463 AXA524266:AXA524463 ANE524266:ANE524463 ADI524266:ADI524463 TM524266:TM524463 JQ524266:JQ524463 AI524266:AI524463 WWC458730:WWC458927 WMG458730:WMG458927 WCK458730:WCK458927 VSO458730:VSO458927 VIS458730:VIS458927 UYW458730:UYW458927 UPA458730:UPA458927 UFE458730:UFE458927 TVI458730:TVI458927 TLM458730:TLM458927 TBQ458730:TBQ458927 SRU458730:SRU458927 SHY458730:SHY458927 RYC458730:RYC458927 ROG458730:ROG458927 REK458730:REK458927 QUO458730:QUO458927 QKS458730:QKS458927 QAW458730:QAW458927 PRA458730:PRA458927 PHE458730:PHE458927 OXI458730:OXI458927 ONM458730:ONM458927 ODQ458730:ODQ458927 NTU458730:NTU458927 NJY458730:NJY458927 NAC458730:NAC458927 MQG458730:MQG458927 MGK458730:MGK458927 LWO458730:LWO458927 LMS458730:LMS458927 LCW458730:LCW458927 KTA458730:KTA458927 KJE458730:KJE458927 JZI458730:JZI458927 JPM458730:JPM458927 JFQ458730:JFQ458927 IVU458730:IVU458927 ILY458730:ILY458927 ICC458730:ICC458927 HSG458730:HSG458927 HIK458730:HIK458927 GYO458730:GYO458927 GOS458730:GOS458927 GEW458730:GEW458927 FVA458730:FVA458927 FLE458730:FLE458927 FBI458730:FBI458927 ERM458730:ERM458927 EHQ458730:EHQ458927 DXU458730:DXU458927 DNY458730:DNY458927 DEC458730:DEC458927 CUG458730:CUG458927 CKK458730:CKK458927 CAO458730:CAO458927 BQS458730:BQS458927 BGW458730:BGW458927 AXA458730:AXA458927 ANE458730:ANE458927 ADI458730:ADI458927 TM458730:TM458927 JQ458730:JQ458927 AI458730:AI458927 WWC393194:WWC393391 WMG393194:WMG393391 WCK393194:WCK393391 VSO393194:VSO393391 VIS393194:VIS393391 UYW393194:UYW393391 UPA393194:UPA393391 UFE393194:UFE393391 TVI393194:TVI393391 TLM393194:TLM393391 TBQ393194:TBQ393391 SRU393194:SRU393391 SHY393194:SHY393391 RYC393194:RYC393391 ROG393194:ROG393391 REK393194:REK393391 QUO393194:QUO393391 QKS393194:QKS393391 QAW393194:QAW393391 PRA393194:PRA393391 PHE393194:PHE393391 OXI393194:OXI393391 ONM393194:ONM393391 ODQ393194:ODQ393391 NTU393194:NTU393391 NJY393194:NJY393391 NAC393194:NAC393391 MQG393194:MQG393391 MGK393194:MGK393391 LWO393194:LWO393391 LMS393194:LMS393391 LCW393194:LCW393391 KTA393194:KTA393391 KJE393194:KJE393391 JZI393194:JZI393391 JPM393194:JPM393391 JFQ393194:JFQ393391 IVU393194:IVU393391 ILY393194:ILY393391 ICC393194:ICC393391 HSG393194:HSG393391 HIK393194:HIK393391 GYO393194:GYO393391 GOS393194:GOS393391 GEW393194:GEW393391 FVA393194:FVA393391 FLE393194:FLE393391 FBI393194:FBI393391 ERM393194:ERM393391 EHQ393194:EHQ393391 DXU393194:DXU393391 DNY393194:DNY393391 DEC393194:DEC393391 CUG393194:CUG393391 CKK393194:CKK393391 CAO393194:CAO393391 BQS393194:BQS393391 BGW393194:BGW393391 AXA393194:AXA393391 ANE393194:ANE393391 ADI393194:ADI393391 TM393194:TM393391 JQ393194:JQ393391 AI393194:AI393391 WWC327658:WWC327855 WMG327658:WMG327855 WCK327658:WCK327855 VSO327658:VSO327855 VIS327658:VIS327855 UYW327658:UYW327855 UPA327658:UPA327855 UFE327658:UFE327855 TVI327658:TVI327855 TLM327658:TLM327855 TBQ327658:TBQ327855 SRU327658:SRU327855 SHY327658:SHY327855 RYC327658:RYC327855 ROG327658:ROG327855 REK327658:REK327855 QUO327658:QUO327855 QKS327658:QKS327855 QAW327658:QAW327855 PRA327658:PRA327855 PHE327658:PHE327855 OXI327658:OXI327855 ONM327658:ONM327855 ODQ327658:ODQ327855 NTU327658:NTU327855 NJY327658:NJY327855 NAC327658:NAC327855 MQG327658:MQG327855 MGK327658:MGK327855 LWO327658:LWO327855 LMS327658:LMS327855 LCW327658:LCW327855 KTA327658:KTA327855 KJE327658:KJE327855 JZI327658:JZI327855 JPM327658:JPM327855 JFQ327658:JFQ327855 IVU327658:IVU327855 ILY327658:ILY327855 ICC327658:ICC327855 HSG327658:HSG327855 HIK327658:HIK327855 GYO327658:GYO327855 GOS327658:GOS327855 GEW327658:GEW327855 FVA327658:FVA327855 FLE327658:FLE327855 FBI327658:FBI327855 ERM327658:ERM327855 EHQ327658:EHQ327855 DXU327658:DXU327855 DNY327658:DNY327855 DEC327658:DEC327855 CUG327658:CUG327855 CKK327658:CKK327855 CAO327658:CAO327855 BQS327658:BQS327855 BGW327658:BGW327855 AXA327658:AXA327855 ANE327658:ANE327855 ADI327658:ADI327855 TM327658:TM327855 JQ327658:JQ327855 AI327658:AI327855 WWC262122:WWC262319 WMG262122:WMG262319 WCK262122:WCK262319 VSO262122:VSO262319 VIS262122:VIS262319 UYW262122:UYW262319 UPA262122:UPA262319 UFE262122:UFE262319 TVI262122:TVI262319 TLM262122:TLM262319 TBQ262122:TBQ262319 SRU262122:SRU262319 SHY262122:SHY262319 RYC262122:RYC262319 ROG262122:ROG262319 REK262122:REK262319 QUO262122:QUO262319 QKS262122:QKS262319 QAW262122:QAW262319 PRA262122:PRA262319 PHE262122:PHE262319 OXI262122:OXI262319 ONM262122:ONM262319 ODQ262122:ODQ262319 NTU262122:NTU262319 NJY262122:NJY262319 NAC262122:NAC262319 MQG262122:MQG262319 MGK262122:MGK262319 LWO262122:LWO262319 LMS262122:LMS262319 LCW262122:LCW262319 KTA262122:KTA262319 KJE262122:KJE262319 JZI262122:JZI262319 JPM262122:JPM262319 JFQ262122:JFQ262319 IVU262122:IVU262319 ILY262122:ILY262319 ICC262122:ICC262319 HSG262122:HSG262319 HIK262122:HIK262319 GYO262122:GYO262319 GOS262122:GOS262319 GEW262122:GEW262319 FVA262122:FVA262319 FLE262122:FLE262319 FBI262122:FBI262319 ERM262122:ERM262319 EHQ262122:EHQ262319 DXU262122:DXU262319 DNY262122:DNY262319 DEC262122:DEC262319 CUG262122:CUG262319 CKK262122:CKK262319 CAO262122:CAO262319 BQS262122:BQS262319 BGW262122:BGW262319 AXA262122:AXA262319 ANE262122:ANE262319 ADI262122:ADI262319 TM262122:TM262319 JQ262122:JQ262319 AI262122:AI262319 WWC196586:WWC196783 WMG196586:WMG196783 WCK196586:WCK196783 VSO196586:VSO196783 VIS196586:VIS196783 UYW196586:UYW196783 UPA196586:UPA196783 UFE196586:UFE196783 TVI196586:TVI196783 TLM196586:TLM196783 TBQ196586:TBQ196783 SRU196586:SRU196783 SHY196586:SHY196783 RYC196586:RYC196783 ROG196586:ROG196783 REK196586:REK196783 QUO196586:QUO196783 QKS196586:QKS196783 QAW196586:QAW196783 PRA196586:PRA196783 PHE196586:PHE196783 OXI196586:OXI196783 ONM196586:ONM196783 ODQ196586:ODQ196783 NTU196586:NTU196783 NJY196586:NJY196783 NAC196586:NAC196783 MQG196586:MQG196783 MGK196586:MGK196783 LWO196586:LWO196783 LMS196586:LMS196783 LCW196586:LCW196783 KTA196586:KTA196783 KJE196586:KJE196783 JZI196586:JZI196783 JPM196586:JPM196783 JFQ196586:JFQ196783 IVU196586:IVU196783 ILY196586:ILY196783 ICC196586:ICC196783 HSG196586:HSG196783 HIK196586:HIK196783 GYO196586:GYO196783 GOS196586:GOS196783 GEW196586:GEW196783 FVA196586:FVA196783 FLE196586:FLE196783 FBI196586:FBI196783 ERM196586:ERM196783 EHQ196586:EHQ196783 DXU196586:DXU196783 DNY196586:DNY196783 DEC196586:DEC196783 CUG196586:CUG196783 CKK196586:CKK196783 CAO196586:CAO196783 BQS196586:BQS196783 BGW196586:BGW196783 AXA196586:AXA196783 ANE196586:ANE196783 ADI196586:ADI196783 TM196586:TM196783 JQ196586:JQ196783 AI196586:AI196783 WWC131050:WWC131247 WMG131050:WMG131247 WCK131050:WCK131247 VSO131050:VSO131247 VIS131050:VIS131247 UYW131050:UYW131247 UPA131050:UPA131247 UFE131050:UFE131247 TVI131050:TVI131247 TLM131050:TLM131247 TBQ131050:TBQ131247 SRU131050:SRU131247 SHY131050:SHY131247 RYC131050:RYC131247 ROG131050:ROG131247 REK131050:REK131247 QUO131050:QUO131247 QKS131050:QKS131247 QAW131050:QAW131247 PRA131050:PRA131247 PHE131050:PHE131247 OXI131050:OXI131247 ONM131050:ONM131247 ODQ131050:ODQ131247 NTU131050:NTU131247 NJY131050:NJY131247 NAC131050:NAC131247 MQG131050:MQG131247 MGK131050:MGK131247 LWO131050:LWO131247 LMS131050:LMS131247 LCW131050:LCW131247 KTA131050:KTA131247 KJE131050:KJE131247 JZI131050:JZI131247 JPM131050:JPM131247 JFQ131050:JFQ131247 IVU131050:IVU131247 ILY131050:ILY131247 ICC131050:ICC131247 HSG131050:HSG131247 HIK131050:HIK131247 GYO131050:GYO131247 GOS131050:GOS131247 GEW131050:GEW131247 FVA131050:FVA131247 FLE131050:FLE131247 FBI131050:FBI131247 ERM131050:ERM131247 EHQ131050:EHQ131247 DXU131050:DXU131247 DNY131050:DNY131247 DEC131050:DEC131247 CUG131050:CUG131247 CKK131050:CKK131247 CAO131050:CAO131247 BQS131050:BQS131247 BGW131050:BGW131247 AXA131050:AXA131247 ANE131050:ANE131247 ADI131050:ADI131247 TM131050:TM131247 JQ131050:JQ131247 AI131050:AI131247 WWC65514:WWC65711 WMG65514:WMG65711 WCK65514:WCK65711 VSO65514:VSO65711 VIS65514:VIS65711 UYW65514:UYW65711 UPA65514:UPA65711 UFE65514:UFE65711 TVI65514:TVI65711 TLM65514:TLM65711 TBQ65514:TBQ65711 SRU65514:SRU65711 SHY65514:SHY65711 RYC65514:RYC65711 ROG65514:ROG65711 REK65514:REK65711 QUO65514:QUO65711 QKS65514:QKS65711 QAW65514:QAW65711 PRA65514:PRA65711 PHE65514:PHE65711 OXI65514:OXI65711 ONM65514:ONM65711 ODQ65514:ODQ65711 NTU65514:NTU65711 NJY65514:NJY65711 NAC65514:NAC65711 MQG65514:MQG65711 MGK65514:MGK65711 LWO65514:LWO65711 LMS65514:LMS65711 LCW65514:LCW65711 KTA65514:KTA65711 KJE65514:KJE65711 JZI65514:JZI65711 JPM65514:JPM65711 JFQ65514:JFQ65711 IVU65514:IVU65711 ILY65514:ILY65711 ICC65514:ICC65711 HSG65514:HSG65711 HIK65514:HIK65711 GYO65514:GYO65711 GOS65514:GOS65711 GEW65514:GEW65711 FVA65514:FVA65711 FLE65514:FLE65711 FBI65514:FBI65711 ERM65514:ERM65711 EHQ65514:EHQ65711 DXU65514:DXU65711 DNY65514:DNY65711 DEC65514:DEC65711 CUG65514:CUG65711 CKK65514:CKK65711 CAO65514:CAO65711 BQS65514:BQS65711 BGW65514:BGW65711 AXA65514:AXA65711 ANE65514:ANE65711 ADI65514:ADI65711 TM65514:TM65711 JQ65514:JQ65711 AI65514:AI65711 AN9:AN119 AI9:AI119 WWE9:WWE119 WMI9:WMI119 WCM9:WCM119 VSQ9:VSQ119 VIU9:VIU119 UYY9:UYY119 UPC9:UPC119 UFG9:UFG119 TVK9:TVK119 TLO9:TLO119 TBS9:TBS119 SRW9:SRW119 SIA9:SIA119 RYE9:RYE119 ROI9:ROI119 REM9:REM119 QUQ9:QUQ119 QKU9:QKU119 QAY9:QAY119 PRC9:PRC119 PHG9:PHG119 OXK9:OXK119 ONO9:ONO119 ODS9:ODS119 NTW9:NTW119 NKA9:NKA119 NAE9:NAE119 MQI9:MQI119 MGM9:MGM119 LWQ9:LWQ119 LMU9:LMU119 LCY9:LCY119 KTC9:KTC119 KJG9:KJG119 JZK9:JZK119 JPO9:JPO119 JFS9:JFS119 IVW9:IVW119 IMA9:IMA119 ICE9:ICE119 HSI9:HSI119 HIM9:HIM119 GYQ9:GYQ119 GOU9:GOU119 GEY9:GEY119 FVC9:FVC119 FLG9:FLG119 FBK9:FBK119 ERO9:ERO119 EHS9:EHS119 DXW9:DXW119 DOA9:DOA119 DEE9:DEE119 CUI9:CUI119 CKM9:CKM119 CAQ9:CAQ119 BQU9:BQU119 BGY9:BGY119 AXC9:AXC119 ANG9:ANG119 ADK9:ADK119 TO9:TO119 JS9:JS119 EHQ9:EHQ119 DXU9:DXU119 DNY9:DNY119 DEC9:DEC119 CUG9:CUG119 CKK9:CKK119 CAO9:CAO119 BQS9:BQS119 BGW9:BGW119 AXA9:AXA119 ANE9:ANE119 ADI9:ADI119 TM9:TM119 JQ9:JQ119 G9:N119 WVE9:WVN119 WLI9:WLR119 WBM9:WBV119 VRQ9:VRZ119 VHU9:VID119 UXY9:UYH119 UOC9:UOL119 UEG9:UEP119 TUK9:TUT119 TKO9:TKX119 TAS9:TBB119 SQW9:SRF119 SHA9:SHJ119 RXE9:RXN119 RNI9:RNR119 RDM9:RDV119 QTQ9:QTZ119 QJU9:QKD119 PZY9:QAH119 PQC9:PQL119 PGG9:PGP119 OWK9:OWT119 OMO9:OMX119 OCS9:ODB119 NSW9:NTF119 NJA9:NJJ119 MZE9:MZN119 MPI9:MPR119 MFM9:MFV119 LVQ9:LVZ119 LLU9:LMD119 LBY9:LCH119 KSC9:KSL119 KIG9:KIP119 JYK9:JYT119 JOO9:JOX119 JES9:JFB119 IUW9:IVF119 ILA9:ILJ119 IBE9:IBN119 HRI9:HRR119 HHM9:HHV119 GXQ9:GXZ119 GNU9:GOD119 GDY9:GEH119 FUC9:FUL119 FKG9:FKP119 FAK9:FAT119 EQO9:EQX119 EGS9:EHB119 DWW9:DXF119 DNA9:DNJ119 DDE9:DDN119 CTI9:CTR119 CJM9:CJV119 BZQ9:BZZ119 BPU9:BQD119 BFY9:BGH119 AWC9:AWL119 AMG9:AMP119 ACK9:ACT119 SO9:SX119 IS9:JB119 WWC9:WWC119 WMG9:WMG119 WCK9:WCK119 VSO9:VSO119 VIS9:VIS119 UYW9:UYW119 UPA9:UPA119 UFE9:UFE119 TVI9:TVI119 TLM9:TLM119 TBQ9:TBQ119 SRU9:SRU119 SHY9:SHY119 RYC9:RYC119 ROG9:ROG119 REK9:REK119 QUO9:QUO119 QKS9:QKS119 QAW9:QAW119 PRA9:PRA119 PHE9:PHE119 OXI9:OXI119 ONM9:ONM119 ODQ9:ODQ119 NTU9:NTU119 NJY9:NJY119 NAC9:NAC119 MQG9:MQG119 MGK9:MGK119 LWO9:LWO119 LMS9:LMS119 LCW9:LCW119 KTA9:KTA119 KJE9:KJE119 JZI9:JZI119 JPM9:JPM119 JFQ9:JFQ119 IVU9:IVU119 ILY9:ILY119 ICC9:ICC119 HSG9:HSG119 HIK9:HIK119 GYO9:GYO119 GOS9:GOS119 GEW9:GEW119 FVA9:FVA119 FLE9:FLE119 FBI9:FBI119 ERM9:ERM119 Z9:AA119</xm:sqref>
        </x14:dataValidation>
        <x14:dataValidation type="list" allowBlank="1" showInputMessage="1" showErrorMessage="1" xr:uid="{00000000-0002-0000-0100-0000EA170000}">
          <x14:formula1>
            <xm:f>Bases!$I$2:$I$4</xm:f>
          </x14:formula1>
          <xm:sqref>WVZ983018 WMD983018 WCH983018 VSL983018 VIP983018 UYT983018 UOX983018 UFB983018 TVF983018 TLJ983018 TBN983018 SRR983018 SHV983018 RXZ983018 ROD983018 REH983018 QUL983018 QKP983018 QAT983018 PQX983018 PHB983018 OXF983018 ONJ983018 ODN983018 NTR983018 NJV983018 MZZ983018 MQD983018 MGH983018 LWL983018 LMP983018 LCT983018 KSX983018 KJB983018 JZF983018 JPJ983018 JFN983018 IVR983018 ILV983018 IBZ983018 HSD983018 HIH983018 GYL983018 GOP983018 GET983018 FUX983018 FLB983018 FBF983018 ERJ983018 EHN983018 DXR983018 DNV983018 DDZ983018 CUD983018 CKH983018 CAL983018 BQP983018 BGT983018 AWX983018 ANB983018 ADF983018 TJ983018 JN983018 AF983018 WVZ917482 WMD917482 WCH917482 VSL917482 VIP917482 UYT917482 UOX917482 UFB917482 TVF917482 TLJ917482 TBN917482 SRR917482 SHV917482 RXZ917482 ROD917482 REH917482 QUL917482 QKP917482 QAT917482 PQX917482 PHB917482 OXF917482 ONJ917482 ODN917482 NTR917482 NJV917482 MZZ917482 MQD917482 MGH917482 LWL917482 LMP917482 LCT917482 KSX917482 KJB917482 JZF917482 JPJ917482 JFN917482 IVR917482 ILV917482 IBZ917482 HSD917482 HIH917482 GYL917482 GOP917482 GET917482 FUX917482 FLB917482 FBF917482 ERJ917482 EHN917482 DXR917482 DNV917482 DDZ917482 CUD917482 CKH917482 CAL917482 BQP917482 BGT917482 AWX917482 ANB917482 ADF917482 TJ917482 JN917482 AF917482 WVZ851946 WMD851946 WCH851946 VSL851946 VIP851946 UYT851946 UOX851946 UFB851946 TVF851946 TLJ851946 TBN851946 SRR851946 SHV851946 RXZ851946 ROD851946 REH851946 QUL851946 QKP851946 QAT851946 PQX851946 PHB851946 OXF851946 ONJ851946 ODN851946 NTR851946 NJV851946 MZZ851946 MQD851946 MGH851946 LWL851946 LMP851946 LCT851946 KSX851946 KJB851946 JZF851946 JPJ851946 JFN851946 IVR851946 ILV851946 IBZ851946 HSD851946 HIH851946 GYL851946 GOP851946 GET851946 FUX851946 FLB851946 FBF851946 ERJ851946 EHN851946 DXR851946 DNV851946 DDZ851946 CUD851946 CKH851946 CAL851946 BQP851946 BGT851946 AWX851946 ANB851946 ADF851946 TJ851946 JN851946 AF851946 WVZ786410 WMD786410 WCH786410 VSL786410 VIP786410 UYT786410 UOX786410 UFB786410 TVF786410 TLJ786410 TBN786410 SRR786410 SHV786410 RXZ786410 ROD786410 REH786410 QUL786410 QKP786410 QAT786410 PQX786410 PHB786410 OXF786410 ONJ786410 ODN786410 NTR786410 NJV786410 MZZ786410 MQD786410 MGH786410 LWL786410 LMP786410 LCT786410 KSX786410 KJB786410 JZF786410 JPJ786410 JFN786410 IVR786410 ILV786410 IBZ786410 HSD786410 HIH786410 GYL786410 GOP786410 GET786410 FUX786410 FLB786410 FBF786410 ERJ786410 EHN786410 DXR786410 DNV786410 DDZ786410 CUD786410 CKH786410 CAL786410 BQP786410 BGT786410 AWX786410 ANB786410 ADF786410 TJ786410 JN786410 AF786410 WVZ720874 WMD720874 WCH720874 VSL720874 VIP720874 UYT720874 UOX720874 UFB720874 TVF720874 TLJ720874 TBN720874 SRR720874 SHV720874 RXZ720874 ROD720874 REH720874 QUL720874 QKP720874 QAT720874 PQX720874 PHB720874 OXF720874 ONJ720874 ODN720874 NTR720874 NJV720874 MZZ720874 MQD720874 MGH720874 LWL720874 LMP720874 LCT720874 KSX720874 KJB720874 JZF720874 JPJ720874 JFN720874 IVR720874 ILV720874 IBZ720874 HSD720874 HIH720874 GYL720874 GOP720874 GET720874 FUX720874 FLB720874 FBF720874 ERJ720874 EHN720874 DXR720874 DNV720874 DDZ720874 CUD720874 CKH720874 CAL720874 BQP720874 BGT720874 AWX720874 ANB720874 ADF720874 TJ720874 JN720874 AF720874 WVZ655338 WMD655338 WCH655338 VSL655338 VIP655338 UYT655338 UOX655338 UFB655338 TVF655338 TLJ655338 TBN655338 SRR655338 SHV655338 RXZ655338 ROD655338 REH655338 QUL655338 QKP655338 QAT655338 PQX655338 PHB655338 OXF655338 ONJ655338 ODN655338 NTR655338 NJV655338 MZZ655338 MQD655338 MGH655338 LWL655338 LMP655338 LCT655338 KSX655338 KJB655338 JZF655338 JPJ655338 JFN655338 IVR655338 ILV655338 IBZ655338 HSD655338 HIH655338 GYL655338 GOP655338 GET655338 FUX655338 FLB655338 FBF655338 ERJ655338 EHN655338 DXR655338 DNV655338 DDZ655338 CUD655338 CKH655338 CAL655338 BQP655338 BGT655338 AWX655338 ANB655338 ADF655338 TJ655338 JN655338 AF655338 WVZ589802 WMD589802 WCH589802 VSL589802 VIP589802 UYT589802 UOX589802 UFB589802 TVF589802 TLJ589802 TBN589802 SRR589802 SHV589802 RXZ589802 ROD589802 REH589802 QUL589802 QKP589802 QAT589802 PQX589802 PHB589802 OXF589802 ONJ589802 ODN589802 NTR589802 NJV589802 MZZ589802 MQD589802 MGH589802 LWL589802 LMP589802 LCT589802 KSX589802 KJB589802 JZF589802 JPJ589802 JFN589802 IVR589802 ILV589802 IBZ589802 HSD589802 HIH589802 GYL589802 GOP589802 GET589802 FUX589802 FLB589802 FBF589802 ERJ589802 EHN589802 DXR589802 DNV589802 DDZ589802 CUD589802 CKH589802 CAL589802 BQP589802 BGT589802 AWX589802 ANB589802 ADF589802 TJ589802 JN589802 AF589802 WVZ524266 WMD524266 WCH524266 VSL524266 VIP524266 UYT524266 UOX524266 UFB524266 TVF524266 TLJ524266 TBN524266 SRR524266 SHV524266 RXZ524266 ROD524266 REH524266 QUL524266 QKP524266 QAT524266 PQX524266 PHB524266 OXF524266 ONJ524266 ODN524266 NTR524266 NJV524266 MZZ524266 MQD524266 MGH524266 LWL524266 LMP524266 LCT524266 KSX524266 KJB524266 JZF524266 JPJ524266 JFN524266 IVR524266 ILV524266 IBZ524266 HSD524266 HIH524266 GYL524266 GOP524266 GET524266 FUX524266 FLB524266 FBF524266 ERJ524266 EHN524266 DXR524266 DNV524266 DDZ524266 CUD524266 CKH524266 CAL524266 BQP524266 BGT524266 AWX524266 ANB524266 ADF524266 TJ524266 JN524266 AF524266 WVZ458730 WMD458730 WCH458730 VSL458730 VIP458730 UYT458730 UOX458730 UFB458730 TVF458730 TLJ458730 TBN458730 SRR458730 SHV458730 RXZ458730 ROD458730 REH458730 QUL458730 QKP458730 QAT458730 PQX458730 PHB458730 OXF458730 ONJ458730 ODN458730 NTR458730 NJV458730 MZZ458730 MQD458730 MGH458730 LWL458730 LMP458730 LCT458730 KSX458730 KJB458730 JZF458730 JPJ458730 JFN458730 IVR458730 ILV458730 IBZ458730 HSD458730 HIH458730 GYL458730 GOP458730 GET458730 FUX458730 FLB458730 FBF458730 ERJ458730 EHN458730 DXR458730 DNV458730 DDZ458730 CUD458730 CKH458730 CAL458730 BQP458730 BGT458730 AWX458730 ANB458730 ADF458730 TJ458730 JN458730 AF458730 WVZ393194 WMD393194 WCH393194 VSL393194 VIP393194 UYT393194 UOX393194 UFB393194 TVF393194 TLJ393194 TBN393194 SRR393194 SHV393194 RXZ393194 ROD393194 REH393194 QUL393194 QKP393194 QAT393194 PQX393194 PHB393194 OXF393194 ONJ393194 ODN393194 NTR393194 NJV393194 MZZ393194 MQD393194 MGH393194 LWL393194 LMP393194 LCT393194 KSX393194 KJB393194 JZF393194 JPJ393194 JFN393194 IVR393194 ILV393194 IBZ393194 HSD393194 HIH393194 GYL393194 GOP393194 GET393194 FUX393194 FLB393194 FBF393194 ERJ393194 EHN393194 DXR393194 DNV393194 DDZ393194 CUD393194 CKH393194 CAL393194 BQP393194 BGT393194 AWX393194 ANB393194 ADF393194 TJ393194 JN393194 AF393194 WVZ327658 WMD327658 WCH327658 VSL327658 VIP327658 UYT327658 UOX327658 UFB327658 TVF327658 TLJ327658 TBN327658 SRR327658 SHV327658 RXZ327658 ROD327658 REH327658 QUL327658 QKP327658 QAT327658 PQX327658 PHB327658 OXF327658 ONJ327658 ODN327658 NTR327658 NJV327658 MZZ327658 MQD327658 MGH327658 LWL327658 LMP327658 LCT327658 KSX327658 KJB327658 JZF327658 JPJ327658 JFN327658 IVR327658 ILV327658 IBZ327658 HSD327658 HIH327658 GYL327658 GOP327658 GET327658 FUX327658 FLB327658 FBF327658 ERJ327658 EHN327658 DXR327658 DNV327658 DDZ327658 CUD327658 CKH327658 CAL327658 BQP327658 BGT327658 AWX327658 ANB327658 ADF327658 TJ327658 JN327658 AF327658 WVZ262122 WMD262122 WCH262122 VSL262122 VIP262122 UYT262122 UOX262122 UFB262122 TVF262122 TLJ262122 TBN262122 SRR262122 SHV262122 RXZ262122 ROD262122 REH262122 QUL262122 QKP262122 QAT262122 PQX262122 PHB262122 OXF262122 ONJ262122 ODN262122 NTR262122 NJV262122 MZZ262122 MQD262122 MGH262122 LWL262122 LMP262122 LCT262122 KSX262122 KJB262122 JZF262122 JPJ262122 JFN262122 IVR262122 ILV262122 IBZ262122 HSD262122 HIH262122 GYL262122 GOP262122 GET262122 FUX262122 FLB262122 FBF262122 ERJ262122 EHN262122 DXR262122 DNV262122 DDZ262122 CUD262122 CKH262122 CAL262122 BQP262122 BGT262122 AWX262122 ANB262122 ADF262122 TJ262122 JN262122 AF262122 WVZ196586 WMD196586 WCH196586 VSL196586 VIP196586 UYT196586 UOX196586 UFB196586 TVF196586 TLJ196586 TBN196586 SRR196586 SHV196586 RXZ196586 ROD196586 REH196586 QUL196586 QKP196586 QAT196586 PQX196586 PHB196586 OXF196586 ONJ196586 ODN196586 NTR196586 NJV196586 MZZ196586 MQD196586 MGH196586 LWL196586 LMP196586 LCT196586 KSX196586 KJB196586 JZF196586 JPJ196586 JFN196586 IVR196586 ILV196586 IBZ196586 HSD196586 HIH196586 GYL196586 GOP196586 GET196586 FUX196586 FLB196586 FBF196586 ERJ196586 EHN196586 DXR196586 DNV196586 DDZ196586 CUD196586 CKH196586 CAL196586 BQP196586 BGT196586 AWX196586 ANB196586 ADF196586 TJ196586 JN196586 AF196586 WVZ131050 WMD131050 WCH131050 VSL131050 VIP131050 UYT131050 UOX131050 UFB131050 TVF131050 TLJ131050 TBN131050 SRR131050 SHV131050 RXZ131050 ROD131050 REH131050 QUL131050 QKP131050 QAT131050 PQX131050 PHB131050 OXF131050 ONJ131050 ODN131050 NTR131050 NJV131050 MZZ131050 MQD131050 MGH131050 LWL131050 LMP131050 LCT131050 KSX131050 KJB131050 JZF131050 JPJ131050 JFN131050 IVR131050 ILV131050 IBZ131050 HSD131050 HIH131050 GYL131050 GOP131050 GET131050 FUX131050 FLB131050 FBF131050 ERJ131050 EHN131050 DXR131050 DNV131050 DDZ131050 CUD131050 CKH131050 CAL131050 BQP131050 BGT131050 AWX131050 ANB131050 ADF131050 TJ131050 JN131050 AF131050 WVZ65514 WMD65514 WCH65514 VSL65514 VIP65514 UYT65514 UOX65514 UFB65514 TVF65514 TLJ65514 TBN65514 SRR65514 SHV65514 RXZ65514 ROD65514 REH65514 QUL65514 QKP65514 QAT65514 PQX65514 PHB65514 OXF65514 ONJ65514 ODN65514 NTR65514 NJV65514 MZZ65514 MQD65514 MGH65514 LWL65514 LMP65514 LCT65514 KSX65514 KJB65514 JZF65514 JPJ65514 JFN65514 IVR65514 ILV65514 IBZ65514 HSD65514 HIH65514 GYL65514 GOP65514 GET65514 FUX65514 FLB65514 FBF65514 ERJ65514 EHN65514 DXR65514 DNV65514 DDZ65514 CUD65514 CKH65514 CAL65514 BQP65514 BGT65514 AWX65514 ANB65514 ADF65514 TJ65514 JN65514 AF65514 AF9:AF119</xm:sqref>
        </x14:dataValidation>
        <x14:dataValidation type="list" allowBlank="1" showInputMessage="1" showErrorMessage="1" xr:uid="{00000000-0002-0000-0100-0000EE170000}">
          <x14:formula1>
            <xm:f>Bases!$L$4:$L$7</xm:f>
          </x14:formula1>
          <xm:sqref>WVN983018 P65514:Q65514 JB65514 SX65514 ACT65514 AMP65514 AWL65514 BGH65514 BQD65514 BZZ65514 CJV65514 CTR65514 DDN65514 DNJ65514 DXF65514 EHB65514 EQX65514 FAT65514 FKP65514 FUL65514 GEH65514 GOD65514 GXZ65514 HHV65514 HRR65514 IBN65514 ILJ65514 IVF65514 JFB65514 JOX65514 JYT65514 KIP65514 KSL65514 LCH65514 LMD65514 LVZ65514 MFV65514 MPR65514 MZN65514 NJJ65514 NTF65514 ODB65514 OMX65514 OWT65514 PGP65514 PQL65514 QAH65514 QKD65514 QTZ65514 RDV65514 RNR65514 RXN65514 SHJ65514 SRF65514 TBB65514 TKX65514 TUT65514 UEP65514 UOL65514 UYH65514 VID65514 VRZ65514 WBV65514 WLR65514 WVN65514 P131050:Q131050 JB131050 SX131050 ACT131050 AMP131050 AWL131050 BGH131050 BQD131050 BZZ131050 CJV131050 CTR131050 DDN131050 DNJ131050 DXF131050 EHB131050 EQX131050 FAT131050 FKP131050 FUL131050 GEH131050 GOD131050 GXZ131050 HHV131050 HRR131050 IBN131050 ILJ131050 IVF131050 JFB131050 JOX131050 JYT131050 KIP131050 KSL131050 LCH131050 LMD131050 LVZ131050 MFV131050 MPR131050 MZN131050 NJJ131050 NTF131050 ODB131050 OMX131050 OWT131050 PGP131050 PQL131050 QAH131050 QKD131050 QTZ131050 RDV131050 RNR131050 RXN131050 SHJ131050 SRF131050 TBB131050 TKX131050 TUT131050 UEP131050 UOL131050 UYH131050 VID131050 VRZ131050 WBV131050 WLR131050 WVN131050 P196586:Q196586 JB196586 SX196586 ACT196586 AMP196586 AWL196586 BGH196586 BQD196586 BZZ196586 CJV196586 CTR196586 DDN196586 DNJ196586 DXF196586 EHB196586 EQX196586 FAT196586 FKP196586 FUL196586 GEH196586 GOD196586 GXZ196586 HHV196586 HRR196586 IBN196586 ILJ196586 IVF196586 JFB196586 JOX196586 JYT196586 KIP196586 KSL196586 LCH196586 LMD196586 LVZ196586 MFV196586 MPR196586 MZN196586 NJJ196586 NTF196586 ODB196586 OMX196586 OWT196586 PGP196586 PQL196586 QAH196586 QKD196586 QTZ196586 RDV196586 RNR196586 RXN196586 SHJ196586 SRF196586 TBB196586 TKX196586 TUT196586 UEP196586 UOL196586 UYH196586 VID196586 VRZ196586 WBV196586 WLR196586 WVN196586 P262122:Q262122 JB262122 SX262122 ACT262122 AMP262122 AWL262122 BGH262122 BQD262122 BZZ262122 CJV262122 CTR262122 DDN262122 DNJ262122 DXF262122 EHB262122 EQX262122 FAT262122 FKP262122 FUL262122 GEH262122 GOD262122 GXZ262122 HHV262122 HRR262122 IBN262122 ILJ262122 IVF262122 JFB262122 JOX262122 JYT262122 KIP262122 KSL262122 LCH262122 LMD262122 LVZ262122 MFV262122 MPR262122 MZN262122 NJJ262122 NTF262122 ODB262122 OMX262122 OWT262122 PGP262122 PQL262122 QAH262122 QKD262122 QTZ262122 RDV262122 RNR262122 RXN262122 SHJ262122 SRF262122 TBB262122 TKX262122 TUT262122 UEP262122 UOL262122 UYH262122 VID262122 VRZ262122 WBV262122 WLR262122 WVN262122 P327658:Q327658 JB327658 SX327658 ACT327658 AMP327658 AWL327658 BGH327658 BQD327658 BZZ327658 CJV327658 CTR327658 DDN327658 DNJ327658 DXF327658 EHB327658 EQX327658 FAT327658 FKP327658 FUL327658 GEH327658 GOD327658 GXZ327658 HHV327658 HRR327658 IBN327658 ILJ327658 IVF327658 JFB327658 JOX327658 JYT327658 KIP327658 KSL327658 LCH327658 LMD327658 LVZ327658 MFV327658 MPR327658 MZN327658 NJJ327658 NTF327658 ODB327658 OMX327658 OWT327658 PGP327658 PQL327658 QAH327658 QKD327658 QTZ327658 RDV327658 RNR327658 RXN327658 SHJ327658 SRF327658 TBB327658 TKX327658 TUT327658 UEP327658 UOL327658 UYH327658 VID327658 VRZ327658 WBV327658 WLR327658 WVN327658 P393194:Q393194 JB393194 SX393194 ACT393194 AMP393194 AWL393194 BGH393194 BQD393194 BZZ393194 CJV393194 CTR393194 DDN393194 DNJ393194 DXF393194 EHB393194 EQX393194 FAT393194 FKP393194 FUL393194 GEH393194 GOD393194 GXZ393194 HHV393194 HRR393194 IBN393194 ILJ393194 IVF393194 JFB393194 JOX393194 JYT393194 KIP393194 KSL393194 LCH393194 LMD393194 LVZ393194 MFV393194 MPR393194 MZN393194 NJJ393194 NTF393194 ODB393194 OMX393194 OWT393194 PGP393194 PQL393194 QAH393194 QKD393194 QTZ393194 RDV393194 RNR393194 RXN393194 SHJ393194 SRF393194 TBB393194 TKX393194 TUT393194 UEP393194 UOL393194 UYH393194 VID393194 VRZ393194 WBV393194 WLR393194 WVN393194 P458730:Q458730 JB458730 SX458730 ACT458730 AMP458730 AWL458730 BGH458730 BQD458730 BZZ458730 CJV458730 CTR458730 DDN458730 DNJ458730 DXF458730 EHB458730 EQX458730 FAT458730 FKP458730 FUL458730 GEH458730 GOD458730 GXZ458730 HHV458730 HRR458730 IBN458730 ILJ458730 IVF458730 JFB458730 JOX458730 JYT458730 KIP458730 KSL458730 LCH458730 LMD458730 LVZ458730 MFV458730 MPR458730 MZN458730 NJJ458730 NTF458730 ODB458730 OMX458730 OWT458730 PGP458730 PQL458730 QAH458730 QKD458730 QTZ458730 RDV458730 RNR458730 RXN458730 SHJ458730 SRF458730 TBB458730 TKX458730 TUT458730 UEP458730 UOL458730 UYH458730 VID458730 VRZ458730 WBV458730 WLR458730 WVN458730 P524266:Q524266 JB524266 SX524266 ACT524266 AMP524266 AWL524266 BGH524266 BQD524266 BZZ524266 CJV524266 CTR524266 DDN524266 DNJ524266 DXF524266 EHB524266 EQX524266 FAT524266 FKP524266 FUL524266 GEH524266 GOD524266 GXZ524266 HHV524266 HRR524266 IBN524266 ILJ524266 IVF524266 JFB524266 JOX524266 JYT524266 KIP524266 KSL524266 LCH524266 LMD524266 LVZ524266 MFV524266 MPR524266 MZN524266 NJJ524266 NTF524266 ODB524266 OMX524266 OWT524266 PGP524266 PQL524266 QAH524266 QKD524266 QTZ524266 RDV524266 RNR524266 RXN524266 SHJ524266 SRF524266 TBB524266 TKX524266 TUT524266 UEP524266 UOL524266 UYH524266 VID524266 VRZ524266 WBV524266 WLR524266 WVN524266 P589802:Q589802 JB589802 SX589802 ACT589802 AMP589802 AWL589802 BGH589802 BQD589802 BZZ589802 CJV589802 CTR589802 DDN589802 DNJ589802 DXF589802 EHB589802 EQX589802 FAT589802 FKP589802 FUL589802 GEH589802 GOD589802 GXZ589802 HHV589802 HRR589802 IBN589802 ILJ589802 IVF589802 JFB589802 JOX589802 JYT589802 KIP589802 KSL589802 LCH589802 LMD589802 LVZ589802 MFV589802 MPR589802 MZN589802 NJJ589802 NTF589802 ODB589802 OMX589802 OWT589802 PGP589802 PQL589802 QAH589802 QKD589802 QTZ589802 RDV589802 RNR589802 RXN589802 SHJ589802 SRF589802 TBB589802 TKX589802 TUT589802 UEP589802 UOL589802 UYH589802 VID589802 VRZ589802 WBV589802 WLR589802 WVN589802 P655338:Q655338 JB655338 SX655338 ACT655338 AMP655338 AWL655338 BGH655338 BQD655338 BZZ655338 CJV655338 CTR655338 DDN655338 DNJ655338 DXF655338 EHB655338 EQX655338 FAT655338 FKP655338 FUL655338 GEH655338 GOD655338 GXZ655338 HHV655338 HRR655338 IBN655338 ILJ655338 IVF655338 JFB655338 JOX655338 JYT655338 KIP655338 KSL655338 LCH655338 LMD655338 LVZ655338 MFV655338 MPR655338 MZN655338 NJJ655338 NTF655338 ODB655338 OMX655338 OWT655338 PGP655338 PQL655338 QAH655338 QKD655338 QTZ655338 RDV655338 RNR655338 RXN655338 SHJ655338 SRF655338 TBB655338 TKX655338 TUT655338 UEP655338 UOL655338 UYH655338 VID655338 VRZ655338 WBV655338 WLR655338 WVN655338 P720874:Q720874 JB720874 SX720874 ACT720874 AMP720874 AWL720874 BGH720874 BQD720874 BZZ720874 CJV720874 CTR720874 DDN720874 DNJ720874 DXF720874 EHB720874 EQX720874 FAT720874 FKP720874 FUL720874 GEH720874 GOD720874 GXZ720874 HHV720874 HRR720874 IBN720874 ILJ720874 IVF720874 JFB720874 JOX720874 JYT720874 KIP720874 KSL720874 LCH720874 LMD720874 LVZ720874 MFV720874 MPR720874 MZN720874 NJJ720874 NTF720874 ODB720874 OMX720874 OWT720874 PGP720874 PQL720874 QAH720874 QKD720874 QTZ720874 RDV720874 RNR720874 RXN720874 SHJ720874 SRF720874 TBB720874 TKX720874 TUT720874 UEP720874 UOL720874 UYH720874 VID720874 VRZ720874 WBV720874 WLR720874 WVN720874 P786410:Q786410 JB786410 SX786410 ACT786410 AMP786410 AWL786410 BGH786410 BQD786410 BZZ786410 CJV786410 CTR786410 DDN786410 DNJ786410 DXF786410 EHB786410 EQX786410 FAT786410 FKP786410 FUL786410 GEH786410 GOD786410 GXZ786410 HHV786410 HRR786410 IBN786410 ILJ786410 IVF786410 JFB786410 JOX786410 JYT786410 KIP786410 KSL786410 LCH786410 LMD786410 LVZ786410 MFV786410 MPR786410 MZN786410 NJJ786410 NTF786410 ODB786410 OMX786410 OWT786410 PGP786410 PQL786410 QAH786410 QKD786410 QTZ786410 RDV786410 RNR786410 RXN786410 SHJ786410 SRF786410 TBB786410 TKX786410 TUT786410 UEP786410 UOL786410 UYH786410 VID786410 VRZ786410 WBV786410 WLR786410 WVN786410 P851946:Q851946 JB851946 SX851946 ACT851946 AMP851946 AWL851946 BGH851946 BQD851946 BZZ851946 CJV851946 CTR851946 DDN851946 DNJ851946 DXF851946 EHB851946 EQX851946 FAT851946 FKP851946 FUL851946 GEH851946 GOD851946 GXZ851946 HHV851946 HRR851946 IBN851946 ILJ851946 IVF851946 JFB851946 JOX851946 JYT851946 KIP851946 KSL851946 LCH851946 LMD851946 LVZ851946 MFV851946 MPR851946 MZN851946 NJJ851946 NTF851946 ODB851946 OMX851946 OWT851946 PGP851946 PQL851946 QAH851946 QKD851946 QTZ851946 RDV851946 RNR851946 RXN851946 SHJ851946 SRF851946 TBB851946 TKX851946 TUT851946 UEP851946 UOL851946 UYH851946 VID851946 VRZ851946 WBV851946 WLR851946 WVN851946 P917482:Q917482 JB917482 SX917482 ACT917482 AMP917482 AWL917482 BGH917482 BQD917482 BZZ917482 CJV917482 CTR917482 DDN917482 DNJ917482 DXF917482 EHB917482 EQX917482 FAT917482 FKP917482 FUL917482 GEH917482 GOD917482 GXZ917482 HHV917482 HRR917482 IBN917482 ILJ917482 IVF917482 JFB917482 JOX917482 JYT917482 KIP917482 KSL917482 LCH917482 LMD917482 LVZ917482 MFV917482 MPR917482 MZN917482 NJJ917482 NTF917482 ODB917482 OMX917482 OWT917482 PGP917482 PQL917482 QAH917482 QKD917482 QTZ917482 RDV917482 RNR917482 RXN917482 SHJ917482 SRF917482 TBB917482 TKX917482 TUT917482 UEP917482 UOL917482 UYH917482 VID917482 VRZ917482 WBV917482 WLR917482 WVN917482 P983018:Q983018 JB983018 SX983018 ACT983018 AMP983018 AWL983018 BGH983018 BQD983018 BZZ983018 CJV983018 CTR983018 DDN983018 DNJ983018 DXF983018 EHB983018 EQX983018 FAT983018 FKP983018 FUL983018 GEH983018 GOD983018 GXZ983018 HHV983018 HRR983018 IBN983018 ILJ983018 IVF983018 JFB983018 JOX983018 JYT983018 KIP983018 KSL983018 LCH983018 LMD983018 LVZ983018 MFV983018 MPR983018 MZN983018 NJJ983018 NTF983018 ODB983018 OMX983018 OWT983018 PGP983018 PQL983018 QAH983018 QKD983018 QTZ983018 RDV983018 RNR983018 RXN983018 SHJ983018 SRF983018 TBB983018 TKX983018 TUT983018 UEP983018 UOL983018 UYH983018 VID983018 VRZ983018 WBV983018 WLR983018</xm:sqref>
        </x14:dataValidation>
        <x14:dataValidation type="list" allowBlank="1" showInputMessage="1" showErrorMessage="1" xr:uid="{00000000-0002-0000-0100-0000F0170000}">
          <x14:formula1>
            <xm:f>Bases!$J$3:$J$6</xm:f>
          </x14:formula1>
          <xm:sqref>WMH983018:WMH983160 WCL983018:WCL983160 VSP983018:VSP983160 VIT983018:VIT983160 UYX983018:UYX983160 UPB983018:UPB983160 UFF983018:UFF983160 TVJ983018:TVJ983160 TLN983018:TLN983160 TBR983018:TBR983160 SRV983018:SRV983160 SHZ983018:SHZ983160 RYD983018:RYD983160 ROH983018:ROH983160 REL983018:REL983160 QUP983018:QUP983160 QKT983018:QKT983160 QAX983018:QAX983160 PRB983018:PRB983160 PHF983018:PHF983160 OXJ983018:OXJ983160 ONN983018:ONN983160 ODR983018:ODR983160 NTV983018:NTV983160 NJZ983018:NJZ983160 NAD983018:NAD983160 MQH983018:MQH983160 MGL983018:MGL983160 LWP983018:LWP983160 LMT983018:LMT983160 LCX983018:LCX983160 KTB983018:KTB983160 KJF983018:KJF983160 JZJ983018:JZJ983160 JPN983018:JPN983160 JFR983018:JFR983160 IVV983018:IVV983160 ILZ983018:ILZ983160 ICD983018:ICD983160 HSH983018:HSH983160 HIL983018:HIL983160 GYP983018:GYP983160 GOT983018:GOT983160 GEX983018:GEX983160 FVB983018:FVB983160 FLF983018:FLF983160 FBJ983018:FBJ983160 ERN983018:ERN983160 EHR983018:EHR983160 DXV983018:DXV983160 DNZ983018:DNZ983160 DED983018:DED983160 CUH983018:CUH983160 CKL983018:CKL983160 CAP983018:CAP983160 BQT983018:BQT983160 BGX983018:BGX983160 AXB983018:AXB983160 ANF983018:ANF983160 ADJ983018:ADJ983160 TN983018:TN983160 JR983018:JR983160 AJ983018:AO983160 WWD917482:WWD917624 WMH917482:WMH917624 WCL917482:WCL917624 VSP917482:VSP917624 VIT917482:VIT917624 UYX917482:UYX917624 UPB917482:UPB917624 UFF917482:UFF917624 TVJ917482:TVJ917624 TLN917482:TLN917624 TBR917482:TBR917624 SRV917482:SRV917624 SHZ917482:SHZ917624 RYD917482:RYD917624 ROH917482:ROH917624 REL917482:REL917624 QUP917482:QUP917624 QKT917482:QKT917624 QAX917482:QAX917624 PRB917482:PRB917624 PHF917482:PHF917624 OXJ917482:OXJ917624 ONN917482:ONN917624 ODR917482:ODR917624 NTV917482:NTV917624 NJZ917482:NJZ917624 NAD917482:NAD917624 MQH917482:MQH917624 MGL917482:MGL917624 LWP917482:LWP917624 LMT917482:LMT917624 LCX917482:LCX917624 KTB917482:KTB917624 KJF917482:KJF917624 JZJ917482:JZJ917624 JPN917482:JPN917624 JFR917482:JFR917624 IVV917482:IVV917624 ILZ917482:ILZ917624 ICD917482:ICD917624 HSH917482:HSH917624 HIL917482:HIL917624 GYP917482:GYP917624 GOT917482:GOT917624 GEX917482:GEX917624 FVB917482:FVB917624 FLF917482:FLF917624 FBJ917482:FBJ917624 ERN917482:ERN917624 EHR917482:EHR917624 DXV917482:DXV917624 DNZ917482:DNZ917624 DED917482:DED917624 CUH917482:CUH917624 CKL917482:CKL917624 CAP917482:CAP917624 BQT917482:BQT917624 BGX917482:BGX917624 AXB917482:AXB917624 ANF917482:ANF917624 ADJ917482:ADJ917624 TN917482:TN917624 JR917482:JR917624 AJ917482:AO917624 WWD851946:WWD852088 WMH851946:WMH852088 WCL851946:WCL852088 VSP851946:VSP852088 VIT851946:VIT852088 UYX851946:UYX852088 UPB851946:UPB852088 UFF851946:UFF852088 TVJ851946:TVJ852088 TLN851946:TLN852088 TBR851946:TBR852088 SRV851946:SRV852088 SHZ851946:SHZ852088 RYD851946:RYD852088 ROH851946:ROH852088 REL851946:REL852088 QUP851946:QUP852088 QKT851946:QKT852088 QAX851946:QAX852088 PRB851946:PRB852088 PHF851946:PHF852088 OXJ851946:OXJ852088 ONN851946:ONN852088 ODR851946:ODR852088 NTV851946:NTV852088 NJZ851946:NJZ852088 NAD851946:NAD852088 MQH851946:MQH852088 MGL851946:MGL852088 LWP851946:LWP852088 LMT851946:LMT852088 LCX851946:LCX852088 KTB851946:KTB852088 KJF851946:KJF852088 JZJ851946:JZJ852088 JPN851946:JPN852088 JFR851946:JFR852088 IVV851946:IVV852088 ILZ851946:ILZ852088 ICD851946:ICD852088 HSH851946:HSH852088 HIL851946:HIL852088 GYP851946:GYP852088 GOT851946:GOT852088 GEX851946:GEX852088 FVB851946:FVB852088 FLF851946:FLF852088 FBJ851946:FBJ852088 ERN851946:ERN852088 EHR851946:EHR852088 DXV851946:DXV852088 DNZ851946:DNZ852088 DED851946:DED852088 CUH851946:CUH852088 CKL851946:CKL852088 CAP851946:CAP852088 BQT851946:BQT852088 BGX851946:BGX852088 AXB851946:AXB852088 ANF851946:ANF852088 ADJ851946:ADJ852088 TN851946:TN852088 JR851946:JR852088 AJ851946:AO852088 WWD786410:WWD786552 WMH786410:WMH786552 WCL786410:WCL786552 VSP786410:VSP786552 VIT786410:VIT786552 UYX786410:UYX786552 UPB786410:UPB786552 UFF786410:UFF786552 TVJ786410:TVJ786552 TLN786410:TLN786552 TBR786410:TBR786552 SRV786410:SRV786552 SHZ786410:SHZ786552 RYD786410:RYD786552 ROH786410:ROH786552 REL786410:REL786552 QUP786410:QUP786552 QKT786410:QKT786552 QAX786410:QAX786552 PRB786410:PRB786552 PHF786410:PHF786552 OXJ786410:OXJ786552 ONN786410:ONN786552 ODR786410:ODR786552 NTV786410:NTV786552 NJZ786410:NJZ786552 NAD786410:NAD786552 MQH786410:MQH786552 MGL786410:MGL786552 LWP786410:LWP786552 LMT786410:LMT786552 LCX786410:LCX786552 KTB786410:KTB786552 KJF786410:KJF786552 JZJ786410:JZJ786552 JPN786410:JPN786552 JFR786410:JFR786552 IVV786410:IVV786552 ILZ786410:ILZ786552 ICD786410:ICD786552 HSH786410:HSH786552 HIL786410:HIL786552 GYP786410:GYP786552 GOT786410:GOT786552 GEX786410:GEX786552 FVB786410:FVB786552 FLF786410:FLF786552 FBJ786410:FBJ786552 ERN786410:ERN786552 EHR786410:EHR786552 DXV786410:DXV786552 DNZ786410:DNZ786552 DED786410:DED786552 CUH786410:CUH786552 CKL786410:CKL786552 CAP786410:CAP786552 BQT786410:BQT786552 BGX786410:BGX786552 AXB786410:AXB786552 ANF786410:ANF786552 ADJ786410:ADJ786552 TN786410:TN786552 JR786410:JR786552 AJ786410:AO786552 WWD720874:WWD721016 WMH720874:WMH721016 WCL720874:WCL721016 VSP720874:VSP721016 VIT720874:VIT721016 UYX720874:UYX721016 UPB720874:UPB721016 UFF720874:UFF721016 TVJ720874:TVJ721016 TLN720874:TLN721016 TBR720874:TBR721016 SRV720874:SRV721016 SHZ720874:SHZ721016 RYD720874:RYD721016 ROH720874:ROH721016 REL720874:REL721016 QUP720874:QUP721016 QKT720874:QKT721016 QAX720874:QAX721016 PRB720874:PRB721016 PHF720874:PHF721016 OXJ720874:OXJ721016 ONN720874:ONN721016 ODR720874:ODR721016 NTV720874:NTV721016 NJZ720874:NJZ721016 NAD720874:NAD721016 MQH720874:MQH721016 MGL720874:MGL721016 LWP720874:LWP721016 LMT720874:LMT721016 LCX720874:LCX721016 KTB720874:KTB721016 KJF720874:KJF721016 JZJ720874:JZJ721016 JPN720874:JPN721016 JFR720874:JFR721016 IVV720874:IVV721016 ILZ720874:ILZ721016 ICD720874:ICD721016 HSH720874:HSH721016 HIL720874:HIL721016 GYP720874:GYP721016 GOT720874:GOT721016 GEX720874:GEX721016 FVB720874:FVB721016 FLF720874:FLF721016 FBJ720874:FBJ721016 ERN720874:ERN721016 EHR720874:EHR721016 DXV720874:DXV721016 DNZ720874:DNZ721016 DED720874:DED721016 CUH720874:CUH721016 CKL720874:CKL721016 CAP720874:CAP721016 BQT720874:BQT721016 BGX720874:BGX721016 AXB720874:AXB721016 ANF720874:ANF721016 ADJ720874:ADJ721016 TN720874:TN721016 JR720874:JR721016 AJ720874:AO721016 WWD655338:WWD655480 WMH655338:WMH655480 WCL655338:WCL655480 VSP655338:VSP655480 VIT655338:VIT655480 UYX655338:UYX655480 UPB655338:UPB655480 UFF655338:UFF655480 TVJ655338:TVJ655480 TLN655338:TLN655480 TBR655338:TBR655480 SRV655338:SRV655480 SHZ655338:SHZ655480 RYD655338:RYD655480 ROH655338:ROH655480 REL655338:REL655480 QUP655338:QUP655480 QKT655338:QKT655480 QAX655338:QAX655480 PRB655338:PRB655480 PHF655338:PHF655480 OXJ655338:OXJ655480 ONN655338:ONN655480 ODR655338:ODR655480 NTV655338:NTV655480 NJZ655338:NJZ655480 NAD655338:NAD655480 MQH655338:MQH655480 MGL655338:MGL655480 LWP655338:LWP655480 LMT655338:LMT655480 LCX655338:LCX655480 KTB655338:KTB655480 KJF655338:KJF655480 JZJ655338:JZJ655480 JPN655338:JPN655480 JFR655338:JFR655480 IVV655338:IVV655480 ILZ655338:ILZ655480 ICD655338:ICD655480 HSH655338:HSH655480 HIL655338:HIL655480 GYP655338:GYP655480 GOT655338:GOT655480 GEX655338:GEX655480 FVB655338:FVB655480 FLF655338:FLF655480 FBJ655338:FBJ655480 ERN655338:ERN655480 EHR655338:EHR655480 DXV655338:DXV655480 DNZ655338:DNZ655480 DED655338:DED655480 CUH655338:CUH655480 CKL655338:CKL655480 CAP655338:CAP655480 BQT655338:BQT655480 BGX655338:BGX655480 AXB655338:AXB655480 ANF655338:ANF655480 ADJ655338:ADJ655480 TN655338:TN655480 JR655338:JR655480 AJ655338:AO655480 WWD589802:WWD589944 WMH589802:WMH589944 WCL589802:WCL589944 VSP589802:VSP589944 VIT589802:VIT589944 UYX589802:UYX589944 UPB589802:UPB589944 UFF589802:UFF589944 TVJ589802:TVJ589944 TLN589802:TLN589944 TBR589802:TBR589944 SRV589802:SRV589944 SHZ589802:SHZ589944 RYD589802:RYD589944 ROH589802:ROH589944 REL589802:REL589944 QUP589802:QUP589944 QKT589802:QKT589944 QAX589802:QAX589944 PRB589802:PRB589944 PHF589802:PHF589944 OXJ589802:OXJ589944 ONN589802:ONN589944 ODR589802:ODR589944 NTV589802:NTV589944 NJZ589802:NJZ589944 NAD589802:NAD589944 MQH589802:MQH589944 MGL589802:MGL589944 LWP589802:LWP589944 LMT589802:LMT589944 LCX589802:LCX589944 KTB589802:KTB589944 KJF589802:KJF589944 JZJ589802:JZJ589944 JPN589802:JPN589944 JFR589802:JFR589944 IVV589802:IVV589944 ILZ589802:ILZ589944 ICD589802:ICD589944 HSH589802:HSH589944 HIL589802:HIL589944 GYP589802:GYP589944 GOT589802:GOT589944 GEX589802:GEX589944 FVB589802:FVB589944 FLF589802:FLF589944 FBJ589802:FBJ589944 ERN589802:ERN589944 EHR589802:EHR589944 DXV589802:DXV589944 DNZ589802:DNZ589944 DED589802:DED589944 CUH589802:CUH589944 CKL589802:CKL589944 CAP589802:CAP589944 BQT589802:BQT589944 BGX589802:BGX589944 AXB589802:AXB589944 ANF589802:ANF589944 ADJ589802:ADJ589944 TN589802:TN589944 JR589802:JR589944 AJ589802:AO589944 WWD524266:WWD524408 WMH524266:WMH524408 WCL524266:WCL524408 VSP524266:VSP524408 VIT524266:VIT524408 UYX524266:UYX524408 UPB524266:UPB524408 UFF524266:UFF524408 TVJ524266:TVJ524408 TLN524266:TLN524408 TBR524266:TBR524408 SRV524266:SRV524408 SHZ524266:SHZ524408 RYD524266:RYD524408 ROH524266:ROH524408 REL524266:REL524408 QUP524266:QUP524408 QKT524266:QKT524408 QAX524266:QAX524408 PRB524266:PRB524408 PHF524266:PHF524408 OXJ524266:OXJ524408 ONN524266:ONN524408 ODR524266:ODR524408 NTV524266:NTV524408 NJZ524266:NJZ524408 NAD524266:NAD524408 MQH524266:MQH524408 MGL524266:MGL524408 LWP524266:LWP524408 LMT524266:LMT524408 LCX524266:LCX524408 KTB524266:KTB524408 KJF524266:KJF524408 JZJ524266:JZJ524408 JPN524266:JPN524408 JFR524266:JFR524408 IVV524266:IVV524408 ILZ524266:ILZ524408 ICD524266:ICD524408 HSH524266:HSH524408 HIL524266:HIL524408 GYP524266:GYP524408 GOT524266:GOT524408 GEX524266:GEX524408 FVB524266:FVB524408 FLF524266:FLF524408 FBJ524266:FBJ524408 ERN524266:ERN524408 EHR524266:EHR524408 DXV524266:DXV524408 DNZ524266:DNZ524408 DED524266:DED524408 CUH524266:CUH524408 CKL524266:CKL524408 CAP524266:CAP524408 BQT524266:BQT524408 BGX524266:BGX524408 AXB524266:AXB524408 ANF524266:ANF524408 ADJ524266:ADJ524408 TN524266:TN524408 JR524266:JR524408 AJ524266:AO524408 WWD458730:WWD458872 WMH458730:WMH458872 WCL458730:WCL458872 VSP458730:VSP458872 VIT458730:VIT458872 UYX458730:UYX458872 UPB458730:UPB458872 UFF458730:UFF458872 TVJ458730:TVJ458872 TLN458730:TLN458872 TBR458730:TBR458872 SRV458730:SRV458872 SHZ458730:SHZ458872 RYD458730:RYD458872 ROH458730:ROH458872 REL458730:REL458872 QUP458730:QUP458872 QKT458730:QKT458872 QAX458730:QAX458872 PRB458730:PRB458872 PHF458730:PHF458872 OXJ458730:OXJ458872 ONN458730:ONN458872 ODR458730:ODR458872 NTV458730:NTV458872 NJZ458730:NJZ458872 NAD458730:NAD458872 MQH458730:MQH458872 MGL458730:MGL458872 LWP458730:LWP458872 LMT458730:LMT458872 LCX458730:LCX458872 KTB458730:KTB458872 KJF458730:KJF458872 JZJ458730:JZJ458872 JPN458730:JPN458872 JFR458730:JFR458872 IVV458730:IVV458872 ILZ458730:ILZ458872 ICD458730:ICD458872 HSH458730:HSH458872 HIL458730:HIL458872 GYP458730:GYP458872 GOT458730:GOT458872 GEX458730:GEX458872 FVB458730:FVB458872 FLF458730:FLF458872 FBJ458730:FBJ458872 ERN458730:ERN458872 EHR458730:EHR458872 DXV458730:DXV458872 DNZ458730:DNZ458872 DED458730:DED458872 CUH458730:CUH458872 CKL458730:CKL458872 CAP458730:CAP458872 BQT458730:BQT458872 BGX458730:BGX458872 AXB458730:AXB458872 ANF458730:ANF458872 ADJ458730:ADJ458872 TN458730:TN458872 JR458730:JR458872 AJ458730:AO458872 WWD393194:WWD393336 WMH393194:WMH393336 WCL393194:WCL393336 VSP393194:VSP393336 VIT393194:VIT393336 UYX393194:UYX393336 UPB393194:UPB393336 UFF393194:UFF393336 TVJ393194:TVJ393336 TLN393194:TLN393336 TBR393194:TBR393336 SRV393194:SRV393336 SHZ393194:SHZ393336 RYD393194:RYD393336 ROH393194:ROH393336 REL393194:REL393336 QUP393194:QUP393336 QKT393194:QKT393336 QAX393194:QAX393336 PRB393194:PRB393336 PHF393194:PHF393336 OXJ393194:OXJ393336 ONN393194:ONN393336 ODR393194:ODR393336 NTV393194:NTV393336 NJZ393194:NJZ393336 NAD393194:NAD393336 MQH393194:MQH393336 MGL393194:MGL393336 LWP393194:LWP393336 LMT393194:LMT393336 LCX393194:LCX393336 KTB393194:KTB393336 KJF393194:KJF393336 JZJ393194:JZJ393336 JPN393194:JPN393336 JFR393194:JFR393336 IVV393194:IVV393336 ILZ393194:ILZ393336 ICD393194:ICD393336 HSH393194:HSH393336 HIL393194:HIL393336 GYP393194:GYP393336 GOT393194:GOT393336 GEX393194:GEX393336 FVB393194:FVB393336 FLF393194:FLF393336 FBJ393194:FBJ393336 ERN393194:ERN393336 EHR393194:EHR393336 DXV393194:DXV393336 DNZ393194:DNZ393336 DED393194:DED393336 CUH393194:CUH393336 CKL393194:CKL393336 CAP393194:CAP393336 BQT393194:BQT393336 BGX393194:BGX393336 AXB393194:AXB393336 ANF393194:ANF393336 ADJ393194:ADJ393336 TN393194:TN393336 JR393194:JR393336 AJ393194:AO393336 WWD327658:WWD327800 WMH327658:WMH327800 WCL327658:WCL327800 VSP327658:VSP327800 VIT327658:VIT327800 UYX327658:UYX327800 UPB327658:UPB327800 UFF327658:UFF327800 TVJ327658:TVJ327800 TLN327658:TLN327800 TBR327658:TBR327800 SRV327658:SRV327800 SHZ327658:SHZ327800 RYD327658:RYD327800 ROH327658:ROH327800 REL327658:REL327800 QUP327658:QUP327800 QKT327658:QKT327800 QAX327658:QAX327800 PRB327658:PRB327800 PHF327658:PHF327800 OXJ327658:OXJ327800 ONN327658:ONN327800 ODR327658:ODR327800 NTV327658:NTV327800 NJZ327658:NJZ327800 NAD327658:NAD327800 MQH327658:MQH327800 MGL327658:MGL327800 LWP327658:LWP327800 LMT327658:LMT327800 LCX327658:LCX327800 KTB327658:KTB327800 KJF327658:KJF327800 JZJ327658:JZJ327800 JPN327658:JPN327800 JFR327658:JFR327800 IVV327658:IVV327800 ILZ327658:ILZ327800 ICD327658:ICD327800 HSH327658:HSH327800 HIL327658:HIL327800 GYP327658:GYP327800 GOT327658:GOT327800 GEX327658:GEX327800 FVB327658:FVB327800 FLF327658:FLF327800 FBJ327658:FBJ327800 ERN327658:ERN327800 EHR327658:EHR327800 DXV327658:DXV327800 DNZ327658:DNZ327800 DED327658:DED327800 CUH327658:CUH327800 CKL327658:CKL327800 CAP327658:CAP327800 BQT327658:BQT327800 BGX327658:BGX327800 AXB327658:AXB327800 ANF327658:ANF327800 ADJ327658:ADJ327800 TN327658:TN327800 JR327658:JR327800 AJ327658:AO327800 WWD262122:WWD262264 WMH262122:WMH262264 WCL262122:WCL262264 VSP262122:VSP262264 VIT262122:VIT262264 UYX262122:UYX262264 UPB262122:UPB262264 UFF262122:UFF262264 TVJ262122:TVJ262264 TLN262122:TLN262264 TBR262122:TBR262264 SRV262122:SRV262264 SHZ262122:SHZ262264 RYD262122:RYD262264 ROH262122:ROH262264 REL262122:REL262264 QUP262122:QUP262264 QKT262122:QKT262264 QAX262122:QAX262264 PRB262122:PRB262264 PHF262122:PHF262264 OXJ262122:OXJ262264 ONN262122:ONN262264 ODR262122:ODR262264 NTV262122:NTV262264 NJZ262122:NJZ262264 NAD262122:NAD262264 MQH262122:MQH262264 MGL262122:MGL262264 LWP262122:LWP262264 LMT262122:LMT262264 LCX262122:LCX262264 KTB262122:KTB262264 KJF262122:KJF262264 JZJ262122:JZJ262264 JPN262122:JPN262264 JFR262122:JFR262264 IVV262122:IVV262264 ILZ262122:ILZ262264 ICD262122:ICD262264 HSH262122:HSH262264 HIL262122:HIL262264 GYP262122:GYP262264 GOT262122:GOT262264 GEX262122:GEX262264 FVB262122:FVB262264 FLF262122:FLF262264 FBJ262122:FBJ262264 ERN262122:ERN262264 EHR262122:EHR262264 DXV262122:DXV262264 DNZ262122:DNZ262264 DED262122:DED262264 CUH262122:CUH262264 CKL262122:CKL262264 CAP262122:CAP262264 BQT262122:BQT262264 BGX262122:BGX262264 AXB262122:AXB262264 ANF262122:ANF262264 ADJ262122:ADJ262264 TN262122:TN262264 JR262122:JR262264 AJ262122:AO262264 WWD196586:WWD196728 WMH196586:WMH196728 WCL196586:WCL196728 VSP196586:VSP196728 VIT196586:VIT196728 UYX196586:UYX196728 UPB196586:UPB196728 UFF196586:UFF196728 TVJ196586:TVJ196728 TLN196586:TLN196728 TBR196586:TBR196728 SRV196586:SRV196728 SHZ196586:SHZ196728 RYD196586:RYD196728 ROH196586:ROH196728 REL196586:REL196728 QUP196586:QUP196728 QKT196586:QKT196728 QAX196586:QAX196728 PRB196586:PRB196728 PHF196586:PHF196728 OXJ196586:OXJ196728 ONN196586:ONN196728 ODR196586:ODR196728 NTV196586:NTV196728 NJZ196586:NJZ196728 NAD196586:NAD196728 MQH196586:MQH196728 MGL196586:MGL196728 LWP196586:LWP196728 LMT196586:LMT196728 LCX196586:LCX196728 KTB196586:KTB196728 KJF196586:KJF196728 JZJ196586:JZJ196728 JPN196586:JPN196728 JFR196586:JFR196728 IVV196586:IVV196728 ILZ196586:ILZ196728 ICD196586:ICD196728 HSH196586:HSH196728 HIL196586:HIL196728 GYP196586:GYP196728 GOT196586:GOT196728 GEX196586:GEX196728 FVB196586:FVB196728 FLF196586:FLF196728 FBJ196586:FBJ196728 ERN196586:ERN196728 EHR196586:EHR196728 DXV196586:DXV196728 DNZ196586:DNZ196728 DED196586:DED196728 CUH196586:CUH196728 CKL196586:CKL196728 CAP196586:CAP196728 BQT196586:BQT196728 BGX196586:BGX196728 AXB196586:AXB196728 ANF196586:ANF196728 ADJ196586:ADJ196728 TN196586:TN196728 JR196586:JR196728 AJ196586:AO196728 WWD131050:WWD131192 WMH131050:WMH131192 WCL131050:WCL131192 VSP131050:VSP131192 VIT131050:VIT131192 UYX131050:UYX131192 UPB131050:UPB131192 UFF131050:UFF131192 TVJ131050:TVJ131192 TLN131050:TLN131192 TBR131050:TBR131192 SRV131050:SRV131192 SHZ131050:SHZ131192 RYD131050:RYD131192 ROH131050:ROH131192 REL131050:REL131192 QUP131050:QUP131192 QKT131050:QKT131192 QAX131050:QAX131192 PRB131050:PRB131192 PHF131050:PHF131192 OXJ131050:OXJ131192 ONN131050:ONN131192 ODR131050:ODR131192 NTV131050:NTV131192 NJZ131050:NJZ131192 NAD131050:NAD131192 MQH131050:MQH131192 MGL131050:MGL131192 LWP131050:LWP131192 LMT131050:LMT131192 LCX131050:LCX131192 KTB131050:KTB131192 KJF131050:KJF131192 JZJ131050:JZJ131192 JPN131050:JPN131192 JFR131050:JFR131192 IVV131050:IVV131192 ILZ131050:ILZ131192 ICD131050:ICD131192 HSH131050:HSH131192 HIL131050:HIL131192 GYP131050:GYP131192 GOT131050:GOT131192 GEX131050:GEX131192 FVB131050:FVB131192 FLF131050:FLF131192 FBJ131050:FBJ131192 ERN131050:ERN131192 EHR131050:EHR131192 DXV131050:DXV131192 DNZ131050:DNZ131192 DED131050:DED131192 CUH131050:CUH131192 CKL131050:CKL131192 CAP131050:CAP131192 BQT131050:BQT131192 BGX131050:BGX131192 AXB131050:AXB131192 ANF131050:ANF131192 ADJ131050:ADJ131192 TN131050:TN131192 JR131050:JR131192 AJ131050:AO131192 WWD65514:WWD65656 WMH65514:WMH65656 WCL65514:WCL65656 VSP65514:VSP65656 VIT65514:VIT65656 UYX65514:UYX65656 UPB65514:UPB65656 UFF65514:UFF65656 TVJ65514:TVJ65656 TLN65514:TLN65656 TBR65514:TBR65656 SRV65514:SRV65656 SHZ65514:SHZ65656 RYD65514:RYD65656 ROH65514:ROH65656 REL65514:REL65656 QUP65514:QUP65656 QKT65514:QKT65656 QAX65514:QAX65656 PRB65514:PRB65656 PHF65514:PHF65656 OXJ65514:OXJ65656 ONN65514:ONN65656 ODR65514:ODR65656 NTV65514:NTV65656 NJZ65514:NJZ65656 NAD65514:NAD65656 MQH65514:MQH65656 MGL65514:MGL65656 LWP65514:LWP65656 LMT65514:LMT65656 LCX65514:LCX65656 KTB65514:KTB65656 KJF65514:KJF65656 JZJ65514:JZJ65656 JPN65514:JPN65656 JFR65514:JFR65656 IVV65514:IVV65656 ILZ65514:ILZ65656 ICD65514:ICD65656 HSH65514:HSH65656 HIL65514:HIL65656 GYP65514:GYP65656 GOT65514:GOT65656 GEX65514:GEX65656 FVB65514:FVB65656 FLF65514:FLF65656 FBJ65514:FBJ65656 ERN65514:ERN65656 EHR65514:EHR65656 DXV65514:DXV65656 DNZ65514:DNZ65656 DED65514:DED65656 CUH65514:CUH65656 CKL65514:CKL65656 CAP65514:CAP65656 BQT65514:BQT65656 BGX65514:BGX65656 AXB65514:AXB65656 ANF65514:ANF65656 ADJ65514:ADJ65656 TN65514:TN65656 JR65514:JR65656 AJ65514:AO65656 WWD983018:WWD983160 WWH983019:WWH983063 WML983019:WML983063 WCP983019:WCP983063 VST983019:VST983063 VIX983019:VIX983063 UZB983019:UZB983063 UPF983019:UPF983063 UFJ983019:UFJ983063 TVN983019:TVN983063 TLR983019:TLR983063 TBV983019:TBV983063 SRZ983019:SRZ983063 SID983019:SID983063 RYH983019:RYH983063 ROL983019:ROL983063 REP983019:REP983063 QUT983019:QUT983063 QKX983019:QKX983063 QBB983019:QBB983063 PRF983019:PRF983063 PHJ983019:PHJ983063 OXN983019:OXN983063 ONR983019:ONR983063 ODV983019:ODV983063 NTZ983019:NTZ983063 NKD983019:NKD983063 NAH983019:NAH983063 MQL983019:MQL983063 MGP983019:MGP983063 LWT983019:LWT983063 LMX983019:LMX983063 LDB983019:LDB983063 KTF983019:KTF983063 KJJ983019:KJJ983063 JZN983019:JZN983063 JPR983019:JPR983063 JFV983019:JFV983063 IVZ983019:IVZ983063 IMD983019:IMD983063 ICH983019:ICH983063 HSL983019:HSL983063 HIP983019:HIP983063 GYT983019:GYT983063 GOX983019:GOX983063 GFB983019:GFB983063 FVF983019:FVF983063 FLJ983019:FLJ983063 FBN983019:FBN983063 ERR983019:ERR983063 EHV983019:EHV983063 DXZ983019:DXZ983063 DOD983019:DOD983063 DEH983019:DEH983063 CUL983019:CUL983063 CKP983019:CKP983063 CAT983019:CAT983063 BQX983019:BQX983063 BHB983019:BHB983063 AXF983019:AXF983063 ANJ983019:ANJ983063 ADN983019:ADN983063 TR983019:TR983063 JV983019:JV983063 WWH917483:WWH917527 WML917483:WML917527 WCP917483:WCP917527 VST917483:VST917527 VIX917483:VIX917527 UZB917483:UZB917527 UPF917483:UPF917527 UFJ917483:UFJ917527 TVN917483:TVN917527 TLR917483:TLR917527 TBV917483:TBV917527 SRZ917483:SRZ917527 SID917483:SID917527 RYH917483:RYH917527 ROL917483:ROL917527 REP917483:REP917527 QUT917483:QUT917527 QKX917483:QKX917527 QBB917483:QBB917527 PRF917483:PRF917527 PHJ917483:PHJ917527 OXN917483:OXN917527 ONR917483:ONR917527 ODV917483:ODV917527 NTZ917483:NTZ917527 NKD917483:NKD917527 NAH917483:NAH917527 MQL917483:MQL917527 MGP917483:MGP917527 LWT917483:LWT917527 LMX917483:LMX917527 LDB917483:LDB917527 KTF917483:KTF917527 KJJ917483:KJJ917527 JZN917483:JZN917527 JPR917483:JPR917527 JFV917483:JFV917527 IVZ917483:IVZ917527 IMD917483:IMD917527 ICH917483:ICH917527 HSL917483:HSL917527 HIP917483:HIP917527 GYT917483:GYT917527 GOX917483:GOX917527 GFB917483:GFB917527 FVF917483:FVF917527 FLJ917483:FLJ917527 FBN917483:FBN917527 ERR917483:ERR917527 EHV917483:EHV917527 DXZ917483:DXZ917527 DOD917483:DOD917527 DEH917483:DEH917527 CUL917483:CUL917527 CKP917483:CKP917527 CAT917483:CAT917527 BQX917483:BQX917527 BHB917483:BHB917527 AXF917483:AXF917527 ANJ917483:ANJ917527 ADN917483:ADN917527 TR917483:TR917527 JV917483:JV917527 WWH851947:WWH851991 WML851947:WML851991 WCP851947:WCP851991 VST851947:VST851991 VIX851947:VIX851991 UZB851947:UZB851991 UPF851947:UPF851991 UFJ851947:UFJ851991 TVN851947:TVN851991 TLR851947:TLR851991 TBV851947:TBV851991 SRZ851947:SRZ851991 SID851947:SID851991 RYH851947:RYH851991 ROL851947:ROL851991 REP851947:REP851991 QUT851947:QUT851991 QKX851947:QKX851991 QBB851947:QBB851991 PRF851947:PRF851991 PHJ851947:PHJ851991 OXN851947:OXN851991 ONR851947:ONR851991 ODV851947:ODV851991 NTZ851947:NTZ851991 NKD851947:NKD851991 NAH851947:NAH851991 MQL851947:MQL851991 MGP851947:MGP851991 LWT851947:LWT851991 LMX851947:LMX851991 LDB851947:LDB851991 KTF851947:KTF851991 KJJ851947:KJJ851991 JZN851947:JZN851991 JPR851947:JPR851991 JFV851947:JFV851991 IVZ851947:IVZ851991 IMD851947:IMD851991 ICH851947:ICH851991 HSL851947:HSL851991 HIP851947:HIP851991 GYT851947:GYT851991 GOX851947:GOX851991 GFB851947:GFB851991 FVF851947:FVF851991 FLJ851947:FLJ851991 FBN851947:FBN851991 ERR851947:ERR851991 EHV851947:EHV851991 DXZ851947:DXZ851991 DOD851947:DOD851991 DEH851947:DEH851991 CUL851947:CUL851991 CKP851947:CKP851991 CAT851947:CAT851991 BQX851947:BQX851991 BHB851947:BHB851991 AXF851947:AXF851991 ANJ851947:ANJ851991 ADN851947:ADN851991 TR851947:TR851991 JV851947:JV851991 WWH786411:WWH786455 WML786411:WML786455 WCP786411:WCP786455 VST786411:VST786455 VIX786411:VIX786455 UZB786411:UZB786455 UPF786411:UPF786455 UFJ786411:UFJ786455 TVN786411:TVN786455 TLR786411:TLR786455 TBV786411:TBV786455 SRZ786411:SRZ786455 SID786411:SID786455 RYH786411:RYH786455 ROL786411:ROL786455 REP786411:REP786455 QUT786411:QUT786455 QKX786411:QKX786455 QBB786411:QBB786455 PRF786411:PRF786455 PHJ786411:PHJ786455 OXN786411:OXN786455 ONR786411:ONR786455 ODV786411:ODV786455 NTZ786411:NTZ786455 NKD786411:NKD786455 NAH786411:NAH786455 MQL786411:MQL786455 MGP786411:MGP786455 LWT786411:LWT786455 LMX786411:LMX786455 LDB786411:LDB786455 KTF786411:KTF786455 KJJ786411:KJJ786455 JZN786411:JZN786455 JPR786411:JPR786455 JFV786411:JFV786455 IVZ786411:IVZ786455 IMD786411:IMD786455 ICH786411:ICH786455 HSL786411:HSL786455 HIP786411:HIP786455 GYT786411:GYT786455 GOX786411:GOX786455 GFB786411:GFB786455 FVF786411:FVF786455 FLJ786411:FLJ786455 FBN786411:FBN786455 ERR786411:ERR786455 EHV786411:EHV786455 DXZ786411:DXZ786455 DOD786411:DOD786455 DEH786411:DEH786455 CUL786411:CUL786455 CKP786411:CKP786455 CAT786411:CAT786455 BQX786411:BQX786455 BHB786411:BHB786455 AXF786411:AXF786455 ANJ786411:ANJ786455 ADN786411:ADN786455 TR786411:TR786455 JV786411:JV786455 WWH720875:WWH720919 WML720875:WML720919 WCP720875:WCP720919 VST720875:VST720919 VIX720875:VIX720919 UZB720875:UZB720919 UPF720875:UPF720919 UFJ720875:UFJ720919 TVN720875:TVN720919 TLR720875:TLR720919 TBV720875:TBV720919 SRZ720875:SRZ720919 SID720875:SID720919 RYH720875:RYH720919 ROL720875:ROL720919 REP720875:REP720919 QUT720875:QUT720919 QKX720875:QKX720919 QBB720875:QBB720919 PRF720875:PRF720919 PHJ720875:PHJ720919 OXN720875:OXN720919 ONR720875:ONR720919 ODV720875:ODV720919 NTZ720875:NTZ720919 NKD720875:NKD720919 NAH720875:NAH720919 MQL720875:MQL720919 MGP720875:MGP720919 LWT720875:LWT720919 LMX720875:LMX720919 LDB720875:LDB720919 KTF720875:KTF720919 KJJ720875:KJJ720919 JZN720875:JZN720919 JPR720875:JPR720919 JFV720875:JFV720919 IVZ720875:IVZ720919 IMD720875:IMD720919 ICH720875:ICH720919 HSL720875:HSL720919 HIP720875:HIP720919 GYT720875:GYT720919 GOX720875:GOX720919 GFB720875:GFB720919 FVF720875:FVF720919 FLJ720875:FLJ720919 FBN720875:FBN720919 ERR720875:ERR720919 EHV720875:EHV720919 DXZ720875:DXZ720919 DOD720875:DOD720919 DEH720875:DEH720919 CUL720875:CUL720919 CKP720875:CKP720919 CAT720875:CAT720919 BQX720875:BQX720919 BHB720875:BHB720919 AXF720875:AXF720919 ANJ720875:ANJ720919 ADN720875:ADN720919 TR720875:TR720919 JV720875:JV720919 WWH655339:WWH655383 WML655339:WML655383 WCP655339:WCP655383 VST655339:VST655383 VIX655339:VIX655383 UZB655339:UZB655383 UPF655339:UPF655383 UFJ655339:UFJ655383 TVN655339:TVN655383 TLR655339:TLR655383 TBV655339:TBV655383 SRZ655339:SRZ655383 SID655339:SID655383 RYH655339:RYH655383 ROL655339:ROL655383 REP655339:REP655383 QUT655339:QUT655383 QKX655339:QKX655383 QBB655339:QBB655383 PRF655339:PRF655383 PHJ655339:PHJ655383 OXN655339:OXN655383 ONR655339:ONR655383 ODV655339:ODV655383 NTZ655339:NTZ655383 NKD655339:NKD655383 NAH655339:NAH655383 MQL655339:MQL655383 MGP655339:MGP655383 LWT655339:LWT655383 LMX655339:LMX655383 LDB655339:LDB655383 KTF655339:KTF655383 KJJ655339:KJJ655383 JZN655339:JZN655383 JPR655339:JPR655383 JFV655339:JFV655383 IVZ655339:IVZ655383 IMD655339:IMD655383 ICH655339:ICH655383 HSL655339:HSL655383 HIP655339:HIP655383 GYT655339:GYT655383 GOX655339:GOX655383 GFB655339:GFB655383 FVF655339:FVF655383 FLJ655339:FLJ655383 FBN655339:FBN655383 ERR655339:ERR655383 EHV655339:EHV655383 DXZ655339:DXZ655383 DOD655339:DOD655383 DEH655339:DEH655383 CUL655339:CUL655383 CKP655339:CKP655383 CAT655339:CAT655383 BQX655339:BQX655383 BHB655339:BHB655383 AXF655339:AXF655383 ANJ655339:ANJ655383 ADN655339:ADN655383 TR655339:TR655383 JV655339:JV655383 WWH589803:WWH589847 WML589803:WML589847 WCP589803:WCP589847 VST589803:VST589847 VIX589803:VIX589847 UZB589803:UZB589847 UPF589803:UPF589847 UFJ589803:UFJ589847 TVN589803:TVN589847 TLR589803:TLR589847 TBV589803:TBV589847 SRZ589803:SRZ589847 SID589803:SID589847 RYH589803:RYH589847 ROL589803:ROL589847 REP589803:REP589847 QUT589803:QUT589847 QKX589803:QKX589847 QBB589803:QBB589847 PRF589803:PRF589847 PHJ589803:PHJ589847 OXN589803:OXN589847 ONR589803:ONR589847 ODV589803:ODV589847 NTZ589803:NTZ589847 NKD589803:NKD589847 NAH589803:NAH589847 MQL589803:MQL589847 MGP589803:MGP589847 LWT589803:LWT589847 LMX589803:LMX589847 LDB589803:LDB589847 KTF589803:KTF589847 KJJ589803:KJJ589847 JZN589803:JZN589847 JPR589803:JPR589847 JFV589803:JFV589847 IVZ589803:IVZ589847 IMD589803:IMD589847 ICH589803:ICH589847 HSL589803:HSL589847 HIP589803:HIP589847 GYT589803:GYT589847 GOX589803:GOX589847 GFB589803:GFB589847 FVF589803:FVF589847 FLJ589803:FLJ589847 FBN589803:FBN589847 ERR589803:ERR589847 EHV589803:EHV589847 DXZ589803:DXZ589847 DOD589803:DOD589847 DEH589803:DEH589847 CUL589803:CUL589847 CKP589803:CKP589847 CAT589803:CAT589847 BQX589803:BQX589847 BHB589803:BHB589847 AXF589803:AXF589847 ANJ589803:ANJ589847 ADN589803:ADN589847 TR589803:TR589847 JV589803:JV589847 WWH524267:WWH524311 WML524267:WML524311 WCP524267:WCP524311 VST524267:VST524311 VIX524267:VIX524311 UZB524267:UZB524311 UPF524267:UPF524311 UFJ524267:UFJ524311 TVN524267:TVN524311 TLR524267:TLR524311 TBV524267:TBV524311 SRZ524267:SRZ524311 SID524267:SID524311 RYH524267:RYH524311 ROL524267:ROL524311 REP524267:REP524311 QUT524267:QUT524311 QKX524267:QKX524311 QBB524267:QBB524311 PRF524267:PRF524311 PHJ524267:PHJ524311 OXN524267:OXN524311 ONR524267:ONR524311 ODV524267:ODV524311 NTZ524267:NTZ524311 NKD524267:NKD524311 NAH524267:NAH524311 MQL524267:MQL524311 MGP524267:MGP524311 LWT524267:LWT524311 LMX524267:LMX524311 LDB524267:LDB524311 KTF524267:KTF524311 KJJ524267:KJJ524311 JZN524267:JZN524311 JPR524267:JPR524311 JFV524267:JFV524311 IVZ524267:IVZ524311 IMD524267:IMD524311 ICH524267:ICH524311 HSL524267:HSL524311 HIP524267:HIP524311 GYT524267:GYT524311 GOX524267:GOX524311 GFB524267:GFB524311 FVF524267:FVF524311 FLJ524267:FLJ524311 FBN524267:FBN524311 ERR524267:ERR524311 EHV524267:EHV524311 DXZ524267:DXZ524311 DOD524267:DOD524311 DEH524267:DEH524311 CUL524267:CUL524311 CKP524267:CKP524311 CAT524267:CAT524311 BQX524267:BQX524311 BHB524267:BHB524311 AXF524267:AXF524311 ANJ524267:ANJ524311 ADN524267:ADN524311 TR524267:TR524311 JV524267:JV524311 WWH458731:WWH458775 WML458731:WML458775 WCP458731:WCP458775 VST458731:VST458775 VIX458731:VIX458775 UZB458731:UZB458775 UPF458731:UPF458775 UFJ458731:UFJ458775 TVN458731:TVN458775 TLR458731:TLR458775 TBV458731:TBV458775 SRZ458731:SRZ458775 SID458731:SID458775 RYH458731:RYH458775 ROL458731:ROL458775 REP458731:REP458775 QUT458731:QUT458775 QKX458731:QKX458775 QBB458731:QBB458775 PRF458731:PRF458775 PHJ458731:PHJ458775 OXN458731:OXN458775 ONR458731:ONR458775 ODV458731:ODV458775 NTZ458731:NTZ458775 NKD458731:NKD458775 NAH458731:NAH458775 MQL458731:MQL458775 MGP458731:MGP458775 LWT458731:LWT458775 LMX458731:LMX458775 LDB458731:LDB458775 KTF458731:KTF458775 KJJ458731:KJJ458775 JZN458731:JZN458775 JPR458731:JPR458775 JFV458731:JFV458775 IVZ458731:IVZ458775 IMD458731:IMD458775 ICH458731:ICH458775 HSL458731:HSL458775 HIP458731:HIP458775 GYT458731:GYT458775 GOX458731:GOX458775 GFB458731:GFB458775 FVF458731:FVF458775 FLJ458731:FLJ458775 FBN458731:FBN458775 ERR458731:ERR458775 EHV458731:EHV458775 DXZ458731:DXZ458775 DOD458731:DOD458775 DEH458731:DEH458775 CUL458731:CUL458775 CKP458731:CKP458775 CAT458731:CAT458775 BQX458731:BQX458775 BHB458731:BHB458775 AXF458731:AXF458775 ANJ458731:ANJ458775 ADN458731:ADN458775 TR458731:TR458775 JV458731:JV458775 WWH393195:WWH393239 WML393195:WML393239 WCP393195:WCP393239 VST393195:VST393239 VIX393195:VIX393239 UZB393195:UZB393239 UPF393195:UPF393239 UFJ393195:UFJ393239 TVN393195:TVN393239 TLR393195:TLR393239 TBV393195:TBV393239 SRZ393195:SRZ393239 SID393195:SID393239 RYH393195:RYH393239 ROL393195:ROL393239 REP393195:REP393239 QUT393195:QUT393239 QKX393195:QKX393239 QBB393195:QBB393239 PRF393195:PRF393239 PHJ393195:PHJ393239 OXN393195:OXN393239 ONR393195:ONR393239 ODV393195:ODV393239 NTZ393195:NTZ393239 NKD393195:NKD393239 NAH393195:NAH393239 MQL393195:MQL393239 MGP393195:MGP393239 LWT393195:LWT393239 LMX393195:LMX393239 LDB393195:LDB393239 KTF393195:KTF393239 KJJ393195:KJJ393239 JZN393195:JZN393239 JPR393195:JPR393239 JFV393195:JFV393239 IVZ393195:IVZ393239 IMD393195:IMD393239 ICH393195:ICH393239 HSL393195:HSL393239 HIP393195:HIP393239 GYT393195:GYT393239 GOX393195:GOX393239 GFB393195:GFB393239 FVF393195:FVF393239 FLJ393195:FLJ393239 FBN393195:FBN393239 ERR393195:ERR393239 EHV393195:EHV393239 DXZ393195:DXZ393239 DOD393195:DOD393239 DEH393195:DEH393239 CUL393195:CUL393239 CKP393195:CKP393239 CAT393195:CAT393239 BQX393195:BQX393239 BHB393195:BHB393239 AXF393195:AXF393239 ANJ393195:ANJ393239 ADN393195:ADN393239 TR393195:TR393239 JV393195:JV393239 WWH327659:WWH327703 WML327659:WML327703 WCP327659:WCP327703 VST327659:VST327703 VIX327659:VIX327703 UZB327659:UZB327703 UPF327659:UPF327703 UFJ327659:UFJ327703 TVN327659:TVN327703 TLR327659:TLR327703 TBV327659:TBV327703 SRZ327659:SRZ327703 SID327659:SID327703 RYH327659:RYH327703 ROL327659:ROL327703 REP327659:REP327703 QUT327659:QUT327703 QKX327659:QKX327703 QBB327659:QBB327703 PRF327659:PRF327703 PHJ327659:PHJ327703 OXN327659:OXN327703 ONR327659:ONR327703 ODV327659:ODV327703 NTZ327659:NTZ327703 NKD327659:NKD327703 NAH327659:NAH327703 MQL327659:MQL327703 MGP327659:MGP327703 LWT327659:LWT327703 LMX327659:LMX327703 LDB327659:LDB327703 KTF327659:KTF327703 KJJ327659:KJJ327703 JZN327659:JZN327703 JPR327659:JPR327703 JFV327659:JFV327703 IVZ327659:IVZ327703 IMD327659:IMD327703 ICH327659:ICH327703 HSL327659:HSL327703 HIP327659:HIP327703 GYT327659:GYT327703 GOX327659:GOX327703 GFB327659:GFB327703 FVF327659:FVF327703 FLJ327659:FLJ327703 FBN327659:FBN327703 ERR327659:ERR327703 EHV327659:EHV327703 DXZ327659:DXZ327703 DOD327659:DOD327703 DEH327659:DEH327703 CUL327659:CUL327703 CKP327659:CKP327703 CAT327659:CAT327703 BQX327659:BQX327703 BHB327659:BHB327703 AXF327659:AXF327703 ANJ327659:ANJ327703 ADN327659:ADN327703 TR327659:TR327703 JV327659:JV327703 WWH262123:WWH262167 WML262123:WML262167 WCP262123:WCP262167 VST262123:VST262167 VIX262123:VIX262167 UZB262123:UZB262167 UPF262123:UPF262167 UFJ262123:UFJ262167 TVN262123:TVN262167 TLR262123:TLR262167 TBV262123:TBV262167 SRZ262123:SRZ262167 SID262123:SID262167 RYH262123:RYH262167 ROL262123:ROL262167 REP262123:REP262167 QUT262123:QUT262167 QKX262123:QKX262167 QBB262123:QBB262167 PRF262123:PRF262167 PHJ262123:PHJ262167 OXN262123:OXN262167 ONR262123:ONR262167 ODV262123:ODV262167 NTZ262123:NTZ262167 NKD262123:NKD262167 NAH262123:NAH262167 MQL262123:MQL262167 MGP262123:MGP262167 LWT262123:LWT262167 LMX262123:LMX262167 LDB262123:LDB262167 KTF262123:KTF262167 KJJ262123:KJJ262167 JZN262123:JZN262167 JPR262123:JPR262167 JFV262123:JFV262167 IVZ262123:IVZ262167 IMD262123:IMD262167 ICH262123:ICH262167 HSL262123:HSL262167 HIP262123:HIP262167 GYT262123:GYT262167 GOX262123:GOX262167 GFB262123:GFB262167 FVF262123:FVF262167 FLJ262123:FLJ262167 FBN262123:FBN262167 ERR262123:ERR262167 EHV262123:EHV262167 DXZ262123:DXZ262167 DOD262123:DOD262167 DEH262123:DEH262167 CUL262123:CUL262167 CKP262123:CKP262167 CAT262123:CAT262167 BQX262123:BQX262167 BHB262123:BHB262167 AXF262123:AXF262167 ANJ262123:ANJ262167 ADN262123:ADN262167 TR262123:TR262167 JV262123:JV262167 WWH196587:WWH196631 WML196587:WML196631 WCP196587:WCP196631 VST196587:VST196631 VIX196587:VIX196631 UZB196587:UZB196631 UPF196587:UPF196631 UFJ196587:UFJ196631 TVN196587:TVN196631 TLR196587:TLR196631 TBV196587:TBV196631 SRZ196587:SRZ196631 SID196587:SID196631 RYH196587:RYH196631 ROL196587:ROL196631 REP196587:REP196631 QUT196587:QUT196631 QKX196587:QKX196631 QBB196587:QBB196631 PRF196587:PRF196631 PHJ196587:PHJ196631 OXN196587:OXN196631 ONR196587:ONR196631 ODV196587:ODV196631 NTZ196587:NTZ196631 NKD196587:NKD196631 NAH196587:NAH196631 MQL196587:MQL196631 MGP196587:MGP196631 LWT196587:LWT196631 LMX196587:LMX196631 LDB196587:LDB196631 KTF196587:KTF196631 KJJ196587:KJJ196631 JZN196587:JZN196631 JPR196587:JPR196631 JFV196587:JFV196631 IVZ196587:IVZ196631 IMD196587:IMD196631 ICH196587:ICH196631 HSL196587:HSL196631 HIP196587:HIP196631 GYT196587:GYT196631 GOX196587:GOX196631 GFB196587:GFB196631 FVF196587:FVF196631 FLJ196587:FLJ196631 FBN196587:FBN196631 ERR196587:ERR196631 EHV196587:EHV196631 DXZ196587:DXZ196631 DOD196587:DOD196631 DEH196587:DEH196631 CUL196587:CUL196631 CKP196587:CKP196631 CAT196587:CAT196631 BQX196587:BQX196631 BHB196587:BHB196631 AXF196587:AXF196631 ANJ196587:ANJ196631 ADN196587:ADN196631 TR196587:TR196631 JV196587:JV196631 WWH131051:WWH131095 WML131051:WML131095 WCP131051:WCP131095 VST131051:VST131095 VIX131051:VIX131095 UZB131051:UZB131095 UPF131051:UPF131095 UFJ131051:UFJ131095 TVN131051:TVN131095 TLR131051:TLR131095 TBV131051:TBV131095 SRZ131051:SRZ131095 SID131051:SID131095 RYH131051:RYH131095 ROL131051:ROL131095 REP131051:REP131095 QUT131051:QUT131095 QKX131051:QKX131095 QBB131051:QBB131095 PRF131051:PRF131095 PHJ131051:PHJ131095 OXN131051:OXN131095 ONR131051:ONR131095 ODV131051:ODV131095 NTZ131051:NTZ131095 NKD131051:NKD131095 NAH131051:NAH131095 MQL131051:MQL131095 MGP131051:MGP131095 LWT131051:LWT131095 LMX131051:LMX131095 LDB131051:LDB131095 KTF131051:KTF131095 KJJ131051:KJJ131095 JZN131051:JZN131095 JPR131051:JPR131095 JFV131051:JFV131095 IVZ131051:IVZ131095 IMD131051:IMD131095 ICH131051:ICH131095 HSL131051:HSL131095 HIP131051:HIP131095 GYT131051:GYT131095 GOX131051:GOX131095 GFB131051:GFB131095 FVF131051:FVF131095 FLJ131051:FLJ131095 FBN131051:FBN131095 ERR131051:ERR131095 EHV131051:EHV131095 DXZ131051:DXZ131095 DOD131051:DOD131095 DEH131051:DEH131095 CUL131051:CUL131095 CKP131051:CKP131095 CAT131051:CAT131095 BQX131051:BQX131095 BHB131051:BHB131095 AXF131051:AXF131095 ANJ131051:ANJ131095 ADN131051:ADN131095 TR131051:TR131095 JV131051:JV131095 WWH65515:WWH65559 WML65515:WML65559 WCP65515:WCP65559 VST65515:VST65559 VIX65515:VIX65559 UZB65515:UZB65559 UPF65515:UPF65559 UFJ65515:UFJ65559 TVN65515:TVN65559 TLR65515:TLR65559 TBV65515:TBV65559 SRZ65515:SRZ65559 SID65515:SID65559 RYH65515:RYH65559 ROL65515:ROL65559 REP65515:REP65559 QUT65515:QUT65559 QKX65515:QKX65559 QBB65515:QBB65559 PRF65515:PRF65559 PHJ65515:PHJ65559 OXN65515:OXN65559 ONR65515:ONR65559 ODV65515:ODV65559 NTZ65515:NTZ65559 NKD65515:NKD65559 NAH65515:NAH65559 MQL65515:MQL65559 MGP65515:MGP65559 LWT65515:LWT65559 LMX65515:LMX65559 LDB65515:LDB65559 KTF65515:KTF65559 KJJ65515:KJJ65559 JZN65515:JZN65559 JPR65515:JPR65559 JFV65515:JFV65559 IVZ65515:IVZ65559 IMD65515:IMD65559 ICH65515:ICH65559 HSL65515:HSL65559 HIP65515:HIP65559 GYT65515:GYT65559 GOX65515:GOX65559 GFB65515:GFB65559 FVF65515:FVF65559 FLJ65515:FLJ65559 FBN65515:FBN65559 ERR65515:ERR65559 EHV65515:EHV65559 DXZ65515:DXZ65559 DOD65515:DOD65559 DEH65515:DEH65559 CUL65515:CUL65559 CKP65515:CKP65559 CAT65515:CAT65559 BQX65515:BQX65559 BHB65515:BHB65559 AXF65515:AXF65559 ANJ65515:ANJ65559 ADN65515:ADN65559 TR65515:TR65559 JV65515:JV65559 WCL9:WCL119 VSP9:VSP119 VIT9:VIT119 UYX9:UYX119 UPB9:UPB119 UFF9:UFF119 TVJ9:TVJ119 TLN9:TLN119 TBR9:TBR119 SRV9:SRV119 SHZ9:SHZ119 RYD9:RYD119 ROH9:ROH119 REL9:REL119 QUP9:QUP119 QKT9:QKT119 QAX9:QAX119 PRB9:PRB119 PHF9:PHF119 OXJ9:OXJ119 ONN9:ONN119 ODR9:ODR119 NTV9:NTV119 NJZ9:NJZ119 NAD9:NAD119 MQH9:MQH119 MGL9:MGL119 LWP9:LWP119 LMT9:LMT119 LCX9:LCX119 KTB9:KTB119 KJF9:KJF119 JZJ9:JZJ119 JPN9:JPN119 JFR9:JFR119 IVV9:IVV119 ILZ9:ILZ119 ICD9:ICD119 HSH9:HSH119 HIL9:HIL119 GYP9:GYP119 GOT9:GOT119 GEX9:GEX119 FVB9:FVB119 FLF9:FLF119 FBJ9:FBJ119 ERN9:ERN119 EHR9:EHR119 DXV9:DXV119 DNZ9:DNZ119 DED9:DED119 CUH9:CUH119 CKL9:CKL119 CAP9:CAP119 BQT9:BQT119 BGX9:BGX119 AXB9:AXB119 ANF9:ANF119 ADJ9:ADJ119 TN9:TN119 JR9:JR119 JV9:JV23 WWH9:WWH23 WML9:WML23 WCP9:WCP23 VST9:VST23 VIX9:VIX23 UZB9:UZB23 UPF9:UPF23 UFJ9:UFJ23 TVN9:TVN23 TLR9:TLR23 TBV9:TBV23 SRZ9:SRZ23 SID9:SID23 RYH9:RYH23 ROL9:ROL23 REP9:REP23 QUT9:QUT23 QKX9:QKX23 QBB9:QBB23 PRF9:PRF23 PHJ9:PHJ23 OXN9:OXN23 ONR9:ONR23 ODV9:ODV23 NTZ9:NTZ23 NKD9:NKD23 NAH9:NAH23 MQL9:MQL23 MGP9:MGP23 LWT9:LWT23 LMX9:LMX23 LDB9:LDB23 KTF9:KTF23 KJJ9:KJJ23 JZN9:JZN23 JPR9:JPR23 JFV9:JFV23 IVZ9:IVZ23 IMD9:IMD23 ICH9:ICH23 HSL9:HSL23 HIP9:HIP23 GYT9:GYT23 GOX9:GOX23 GFB9:GFB23 FVF9:FVF23 FLJ9:FLJ23 FBN9:FBN23 ERR9:ERR23 EHV9:EHV23 DXZ9:DXZ23 DOD9:DOD23 DEH9:DEH23 CUL9:CUL23 CKP9:CKP23 CAT9:CAT23 BQX9:BQX23 BHB9:BHB23 AXF9:AXF23 ANJ9:ANJ23 ADN9:ADN23 TR9:TR23 WWD9:WWD119 WMH9:WMH119</xm:sqref>
        </x14:dataValidation>
        <x14:dataValidation type="list" allowBlank="1" showInputMessage="1" showErrorMessage="1" xr:uid="{00000000-0002-0000-0100-0000F2170000}">
          <x14:formula1>
            <xm:f>Bases!$G$8:$G$9</xm:f>
          </x14:formula1>
          <xm:sqref>WVE983015</xm:sqref>
        </x14:dataValidation>
        <x14:dataValidation type="list" allowBlank="1" showInputMessage="1" showErrorMessage="1" xr:uid="{00000000-0002-0000-0100-0000F3170000}">
          <x14:formula1>
            <xm:f>Bases!$G$12:$G$13</xm:f>
          </x14:formula1>
          <xm:sqref>WVD983015</xm:sqref>
        </x14:dataValidation>
        <x14:dataValidation type="list" allowBlank="1" showInputMessage="1" showErrorMessage="1" xr:uid="{00000000-0002-0000-0100-0000F4170000}">
          <x14:formula1>
            <xm:f>Bases!$G$11:$G$13</xm:f>
          </x14:formula1>
          <xm:sqref>E6</xm:sqref>
        </x14:dataValidation>
        <x14:dataValidation type="list" allowBlank="1" showInputMessage="1" showErrorMessage="1" xr:uid="{00000000-0002-0000-0100-0000F7170000}">
          <x14:formula1>
            <xm:f>'http://shp.itn.ftgroup/Users/pierr/AppData/Local/Microsoft/Windows/INetCache/Content.Outlook/97KRZQPX/[Annexe C6-Fichier des appuis avec câbles aériens version du 4 juin 2019.xlsx]Bases'!#REF!</xm:f>
          </x14:formula1>
          <xm:sqref>F6 F983018:F983546 F917482:F918010 F851946:F852474 F786410:F786938 F720874:F721402 F655338:F655866 F589802:F590330 F524266:F524794 F458730:F459258 F393194:F393722 F327658:F328186 F262122:F262650 F196586:F197114 F131050:F131578 F65514:F66042 F983015 F917479 F851943 F786407 F720871 F655335 F589799 F524263 F458727 F393191 F327655 F262119 F196583 F131047 F65511</xm:sqref>
        </x14:dataValidation>
        <x14:dataValidation type="list" allowBlank="1" showInputMessage="1" showErrorMessage="1" xr:uid="{00000000-0002-0000-0100-0000F9170000}">
          <x14:formula1>
            <xm:f>Bases!$G$2:$G$4</xm:f>
          </x14:formula1>
          <xm:sqref>WVC983015 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D65511 IQ65511 SM65511 ACI65511 AME65511 AWA65511 BFW65511 BPS65511 BZO65511 CJK65511 CTG65511 DDC65511 DMY65511 DWU65511 EGQ65511 EQM65511 FAI65511 FKE65511 FUA65511 GDW65511 GNS65511 GXO65511 HHK65511 HRG65511 IBC65511 IKY65511 IUU65511 JEQ65511 JOM65511 JYI65511 KIE65511 KSA65511 LBW65511 LLS65511 LVO65511 MFK65511 MPG65511 MZC65511 NIY65511 NSU65511 OCQ65511 OMM65511 OWI65511 PGE65511 PQA65511 PZW65511 QJS65511 QTO65511 RDK65511 RNG65511 RXC65511 SGY65511 SQU65511 TAQ65511 TKM65511 TUI65511 UEE65511 UOA65511 UXW65511 VHS65511 VRO65511 WBK65511 WLG65511 WVC65511 D131047 IQ131047 SM131047 ACI131047 AME131047 AWA131047 BFW131047 BPS131047 BZO131047 CJK131047 CTG131047 DDC131047 DMY131047 DWU131047 EGQ131047 EQM131047 FAI131047 FKE131047 FUA131047 GDW131047 GNS131047 GXO131047 HHK131047 HRG131047 IBC131047 IKY131047 IUU131047 JEQ131047 JOM131047 JYI131047 KIE131047 KSA131047 LBW131047 LLS131047 LVO131047 MFK131047 MPG131047 MZC131047 NIY131047 NSU131047 OCQ131047 OMM131047 OWI131047 PGE131047 PQA131047 PZW131047 QJS131047 QTO131047 RDK131047 RNG131047 RXC131047 SGY131047 SQU131047 TAQ131047 TKM131047 TUI131047 UEE131047 UOA131047 UXW131047 VHS131047 VRO131047 WBK131047 WLG131047 WVC131047 D196583 IQ196583 SM196583 ACI196583 AME196583 AWA196583 BFW196583 BPS196583 BZO196583 CJK196583 CTG196583 DDC196583 DMY196583 DWU196583 EGQ196583 EQM196583 FAI196583 FKE196583 FUA196583 GDW196583 GNS196583 GXO196583 HHK196583 HRG196583 IBC196583 IKY196583 IUU196583 JEQ196583 JOM196583 JYI196583 KIE196583 KSA196583 LBW196583 LLS196583 LVO196583 MFK196583 MPG196583 MZC196583 NIY196583 NSU196583 OCQ196583 OMM196583 OWI196583 PGE196583 PQA196583 PZW196583 QJS196583 QTO196583 RDK196583 RNG196583 RXC196583 SGY196583 SQU196583 TAQ196583 TKM196583 TUI196583 UEE196583 UOA196583 UXW196583 VHS196583 VRO196583 WBK196583 WLG196583 WVC196583 D262119 IQ262119 SM262119 ACI262119 AME262119 AWA262119 BFW262119 BPS262119 BZO262119 CJK262119 CTG262119 DDC262119 DMY262119 DWU262119 EGQ262119 EQM262119 FAI262119 FKE262119 FUA262119 GDW262119 GNS262119 GXO262119 HHK262119 HRG262119 IBC262119 IKY262119 IUU262119 JEQ262119 JOM262119 JYI262119 KIE262119 KSA262119 LBW262119 LLS262119 LVO262119 MFK262119 MPG262119 MZC262119 NIY262119 NSU262119 OCQ262119 OMM262119 OWI262119 PGE262119 PQA262119 PZW262119 QJS262119 QTO262119 RDK262119 RNG262119 RXC262119 SGY262119 SQU262119 TAQ262119 TKM262119 TUI262119 UEE262119 UOA262119 UXW262119 VHS262119 VRO262119 WBK262119 WLG262119 WVC262119 D327655 IQ327655 SM327655 ACI327655 AME327655 AWA327655 BFW327655 BPS327655 BZO327655 CJK327655 CTG327655 DDC327655 DMY327655 DWU327655 EGQ327655 EQM327655 FAI327655 FKE327655 FUA327655 GDW327655 GNS327655 GXO327655 HHK327655 HRG327655 IBC327655 IKY327655 IUU327655 JEQ327655 JOM327655 JYI327655 KIE327655 KSA327655 LBW327655 LLS327655 LVO327655 MFK327655 MPG327655 MZC327655 NIY327655 NSU327655 OCQ327655 OMM327655 OWI327655 PGE327655 PQA327655 PZW327655 QJS327655 QTO327655 RDK327655 RNG327655 RXC327655 SGY327655 SQU327655 TAQ327655 TKM327655 TUI327655 UEE327655 UOA327655 UXW327655 VHS327655 VRO327655 WBK327655 WLG327655 WVC327655 D393191 IQ393191 SM393191 ACI393191 AME393191 AWA393191 BFW393191 BPS393191 BZO393191 CJK393191 CTG393191 DDC393191 DMY393191 DWU393191 EGQ393191 EQM393191 FAI393191 FKE393191 FUA393191 GDW393191 GNS393191 GXO393191 HHK393191 HRG393191 IBC393191 IKY393191 IUU393191 JEQ393191 JOM393191 JYI393191 KIE393191 KSA393191 LBW393191 LLS393191 LVO393191 MFK393191 MPG393191 MZC393191 NIY393191 NSU393191 OCQ393191 OMM393191 OWI393191 PGE393191 PQA393191 PZW393191 QJS393191 QTO393191 RDK393191 RNG393191 RXC393191 SGY393191 SQU393191 TAQ393191 TKM393191 TUI393191 UEE393191 UOA393191 UXW393191 VHS393191 VRO393191 WBK393191 WLG393191 WVC393191 D458727 IQ458727 SM458727 ACI458727 AME458727 AWA458727 BFW458727 BPS458727 BZO458727 CJK458727 CTG458727 DDC458727 DMY458727 DWU458727 EGQ458727 EQM458727 FAI458727 FKE458727 FUA458727 GDW458727 GNS458727 GXO458727 HHK458727 HRG458727 IBC458727 IKY458727 IUU458727 JEQ458727 JOM458727 JYI458727 KIE458727 KSA458727 LBW458727 LLS458727 LVO458727 MFK458727 MPG458727 MZC458727 NIY458727 NSU458727 OCQ458727 OMM458727 OWI458727 PGE458727 PQA458727 PZW458727 QJS458727 QTO458727 RDK458727 RNG458727 RXC458727 SGY458727 SQU458727 TAQ458727 TKM458727 TUI458727 UEE458727 UOA458727 UXW458727 VHS458727 VRO458727 WBK458727 WLG458727 WVC458727 D524263 IQ524263 SM524263 ACI524263 AME524263 AWA524263 BFW524263 BPS524263 BZO524263 CJK524263 CTG524263 DDC524263 DMY524263 DWU524263 EGQ524263 EQM524263 FAI524263 FKE524263 FUA524263 GDW524263 GNS524263 GXO524263 HHK524263 HRG524263 IBC524263 IKY524263 IUU524263 JEQ524263 JOM524263 JYI524263 KIE524263 KSA524263 LBW524263 LLS524263 LVO524263 MFK524263 MPG524263 MZC524263 NIY524263 NSU524263 OCQ524263 OMM524263 OWI524263 PGE524263 PQA524263 PZW524263 QJS524263 QTO524263 RDK524263 RNG524263 RXC524263 SGY524263 SQU524263 TAQ524263 TKM524263 TUI524263 UEE524263 UOA524263 UXW524263 VHS524263 VRO524263 WBK524263 WLG524263 WVC524263 D589799 IQ589799 SM589799 ACI589799 AME589799 AWA589799 BFW589799 BPS589799 BZO589799 CJK589799 CTG589799 DDC589799 DMY589799 DWU589799 EGQ589799 EQM589799 FAI589799 FKE589799 FUA589799 GDW589799 GNS589799 GXO589799 HHK589799 HRG589799 IBC589799 IKY589799 IUU589799 JEQ589799 JOM589799 JYI589799 KIE589799 KSA589799 LBW589799 LLS589799 LVO589799 MFK589799 MPG589799 MZC589799 NIY589799 NSU589799 OCQ589799 OMM589799 OWI589799 PGE589799 PQA589799 PZW589799 QJS589799 QTO589799 RDK589799 RNG589799 RXC589799 SGY589799 SQU589799 TAQ589799 TKM589799 TUI589799 UEE589799 UOA589799 UXW589799 VHS589799 VRO589799 WBK589799 WLG589799 WVC589799 D655335 IQ655335 SM655335 ACI655335 AME655335 AWA655335 BFW655335 BPS655335 BZO655335 CJK655335 CTG655335 DDC655335 DMY655335 DWU655335 EGQ655335 EQM655335 FAI655335 FKE655335 FUA655335 GDW655335 GNS655335 GXO655335 HHK655335 HRG655335 IBC655335 IKY655335 IUU655335 JEQ655335 JOM655335 JYI655335 KIE655335 KSA655335 LBW655335 LLS655335 LVO655335 MFK655335 MPG655335 MZC655335 NIY655335 NSU655335 OCQ655335 OMM655335 OWI655335 PGE655335 PQA655335 PZW655335 QJS655335 QTO655335 RDK655335 RNG655335 RXC655335 SGY655335 SQU655335 TAQ655335 TKM655335 TUI655335 UEE655335 UOA655335 UXW655335 VHS655335 VRO655335 WBK655335 WLG655335 WVC655335 D720871 IQ720871 SM720871 ACI720871 AME720871 AWA720871 BFW720871 BPS720871 BZO720871 CJK720871 CTG720871 DDC720871 DMY720871 DWU720871 EGQ720871 EQM720871 FAI720871 FKE720871 FUA720871 GDW720871 GNS720871 GXO720871 HHK720871 HRG720871 IBC720871 IKY720871 IUU720871 JEQ720871 JOM720871 JYI720871 KIE720871 KSA720871 LBW720871 LLS720871 LVO720871 MFK720871 MPG720871 MZC720871 NIY720871 NSU720871 OCQ720871 OMM720871 OWI720871 PGE720871 PQA720871 PZW720871 QJS720871 QTO720871 RDK720871 RNG720871 RXC720871 SGY720871 SQU720871 TAQ720871 TKM720871 TUI720871 UEE720871 UOA720871 UXW720871 VHS720871 VRO720871 WBK720871 WLG720871 WVC720871 D786407 IQ786407 SM786407 ACI786407 AME786407 AWA786407 BFW786407 BPS786407 BZO786407 CJK786407 CTG786407 DDC786407 DMY786407 DWU786407 EGQ786407 EQM786407 FAI786407 FKE786407 FUA786407 GDW786407 GNS786407 GXO786407 HHK786407 HRG786407 IBC786407 IKY786407 IUU786407 JEQ786407 JOM786407 JYI786407 KIE786407 KSA786407 LBW786407 LLS786407 LVO786407 MFK786407 MPG786407 MZC786407 NIY786407 NSU786407 OCQ786407 OMM786407 OWI786407 PGE786407 PQA786407 PZW786407 QJS786407 QTO786407 RDK786407 RNG786407 RXC786407 SGY786407 SQU786407 TAQ786407 TKM786407 TUI786407 UEE786407 UOA786407 UXW786407 VHS786407 VRO786407 WBK786407 WLG786407 WVC786407 D851943 IQ851943 SM851943 ACI851943 AME851943 AWA851943 BFW851943 BPS851943 BZO851943 CJK851943 CTG851943 DDC851943 DMY851943 DWU851943 EGQ851943 EQM851943 FAI851943 FKE851943 FUA851943 GDW851943 GNS851943 GXO851943 HHK851943 HRG851943 IBC851943 IKY851943 IUU851943 JEQ851943 JOM851943 JYI851943 KIE851943 KSA851943 LBW851943 LLS851943 LVO851943 MFK851943 MPG851943 MZC851943 NIY851943 NSU851943 OCQ851943 OMM851943 OWI851943 PGE851943 PQA851943 PZW851943 QJS851943 QTO851943 RDK851943 RNG851943 RXC851943 SGY851943 SQU851943 TAQ851943 TKM851943 TUI851943 UEE851943 UOA851943 UXW851943 VHS851943 VRO851943 WBK851943 WLG851943 WVC851943 D917479 IQ917479 SM917479 ACI917479 AME917479 AWA917479 BFW917479 BPS917479 BZO917479 CJK917479 CTG917479 DDC917479 DMY917479 DWU917479 EGQ917479 EQM917479 FAI917479 FKE917479 FUA917479 GDW917479 GNS917479 GXO917479 HHK917479 HRG917479 IBC917479 IKY917479 IUU917479 JEQ917479 JOM917479 JYI917479 KIE917479 KSA917479 LBW917479 LLS917479 LVO917479 MFK917479 MPG917479 MZC917479 NIY917479 NSU917479 OCQ917479 OMM917479 OWI917479 PGE917479 PQA917479 PZW917479 QJS917479 QTO917479 RDK917479 RNG917479 RXC917479 SGY917479 SQU917479 TAQ917479 TKM917479 TUI917479 UEE917479 UOA917479 UXW917479 VHS917479 VRO917479 WBK917479 WLG917479 WVC917479 D983015 IQ983015 SM983015 ACI983015 AME983015 AWA983015 BFW983015 BPS983015 BZO983015 CJK983015 CTG983015 DDC983015 DMY983015 DWU983015 EGQ983015 EQM983015 FAI983015 FKE983015 FUA983015 GDW983015 GNS983015 GXO983015 HHK983015 HRG983015 IBC983015 IKY983015 IUU983015 JEQ983015 JOM983015 JYI983015 KIE983015 KSA983015 LBW983015 LLS983015 LVO983015 MFK983015 MPG983015 MZC983015 NIY983015 NSU983015 OCQ983015 OMM983015 OWI983015 PGE983015 PQA983015 PZW983015 QJS983015 QTO983015 RDK983015 RNG983015 RXC983015 SGY983015 SQU983015 TAQ983015 TKM983015 TUI983015 UEE983015 UOA983015 UXW983015 VHS983015 VRO983015 WBK983015 WLG983015 IQ6</xm:sqref>
        </x14:dataValidation>
        <x14:dataValidation type="list" allowBlank="1" showInputMessage="1" showErrorMessage="1" xr:uid="{00000000-0002-0000-0100-0000F81B0000}">
          <x14:formula1>
            <xm:f>Bases!$G$2:$G$10</xm:f>
          </x14:formula1>
          <xm:sqref>D6</xm:sqref>
        </x14:dataValidation>
        <x14:dataValidation type="list" allowBlank="1" showInputMessage="1" showErrorMessage="1" xr:uid="{00000000-0002-0000-0100-0000F91B0000}">
          <x14:formula1>
            <xm:f>Bases!$E$2:$E$59</xm:f>
          </x14:formula1>
          <xm:sqref>WVO983018:WVO983360</xm:sqref>
        </x14:dataValidation>
        <x14:dataValidation type="list" allowBlank="1" showInputMessage="1" showErrorMessage="1" xr:uid="{00000000-0002-0000-0100-0000FA1B0000}">
          <x14:formula1>
            <xm:f>Bases!$K$2:$K$5</xm:f>
          </x14:formula1>
          <xm:sqref>WCP983184:WCP983187 ADM262292:ADN262297 ANI262292:ANJ262297 AXE262292:AXF262297 BHA262292:BHB262297 BQW262292:BQX262297 CAS262292:CAT262297 CKO262292:CKP262297 CUK262292:CUL262297 DEG262292:DEH262297 DOC262292:DOD262297 DXY262292:DXZ262297 EHU262292:EHV262297 ERQ262292:ERR262297 FBM262292:FBN262297 FLI262292:FLJ262297 FVE262292:FVF262297 GFA262292:GFB262297 GOW262292:GOX262297 GYS262292:GYT262297 HIO262292:HIP262297 HSK262292:HSL262297 ICG262292:ICH262297 IMC262292:IMD262297 IVY262292:IVZ262297 JFU262292:JFV262297 JPQ262292:JPR262297 JZM262292:JZN262297 KJI262292:KJJ262297 KTE262292:KTF262297 LDA262292:LDB262297 LMW262292:LMX262297 LWS262292:LWT262297 MGO262292:MGP262297 MQK262292:MQL262297 NAG262292:NAH262297 NKC262292:NKD262297 NTY262292:NTZ262297 ODU262292:ODV262297 ONQ262292:ONR262297 OXM262292:OXN262297 PHI262292:PHJ262297 PRE262292:PRF262297 QBA262292:QBB262297 QKW262292:QKX262297 QUS262292:QUT262297 REO262292:REP262297 ROK262292:ROL262297 RYG262292:RYH262297 SIC262292:SID262297 SRY262292:SRZ262297 TBU262292:TBV262297 TLQ262292:TLR262297 TVM262292:TVN262297 UFI262292:UFJ262297 UPE262292:UPF262297 UZA262292:UZB262297 VIW262292:VIX262297 VSS262292:VST262297 WCO262292:WCP262297 WMK262292:WML262297 WWG262292:WWH262297 JU327828:JV327833 TQ327828:TR327833 ADM327828:ADN327833 ANI327828:ANJ327833 AXE327828:AXF327833 BHA327828:BHB327833 BQW327828:BQX327833 CAS327828:CAT327833 CKO327828:CKP327833 CUK327828:CUL327833 DEG327828:DEH327833 DOC327828:DOD327833 DXY327828:DXZ327833 EHU327828:EHV327833 ERQ327828:ERR327833 FBM327828:FBN327833 FLI327828:FLJ327833 FVE327828:FVF327833 GFA327828:GFB327833 GOW327828:GOX327833 GYS327828:GYT327833 HIO327828:HIP327833 HSK327828:HSL327833 ICG327828:ICH327833 IMC327828:IMD327833 IVY327828:IVZ327833 JFU327828:JFV327833 JPQ327828:JPR327833 JZM327828:JZN327833 KJI327828:KJJ327833 KTE327828:KTF327833 LDA327828:LDB327833 LMW327828:LMX327833 LWS327828:LWT327833 MGO327828:MGP327833 MQK327828:MQL327833 NAG327828:NAH327833 NKC327828:NKD327833 NTY327828:NTZ327833 ODU327828:ODV327833 ONQ327828:ONR327833 OXM327828:OXN327833 PHI327828:PHJ327833 PRE327828:PRF327833 QBA327828:QBB327833 QKW327828:QKX327833 QUS327828:QUT327833 REO327828:REP327833 ROK327828:ROL327833 RYG327828:RYH327833 SIC327828:SID327833 SRY327828:SRZ327833 TBU327828:TBV327833 TLQ327828:TLR327833 TVM327828:TVN327833 UFI327828:UFJ327833 UPE327828:UPF327833 UZA327828:UZB327833 VIW327828:VIX327833 VSS327828:VST327833 WCO327828:WCP327833 WMK327828:WML327833 WWG327828:WWH327833 JU393364:JV393369 TQ393364:TR393369 ADM393364:ADN393369 ANI393364:ANJ393369 AXE393364:AXF393369 BHA393364:BHB393369 BQW393364:BQX393369 CAS393364:CAT393369 CKO393364:CKP393369 CUK393364:CUL393369 DEG393364:DEH393369 DOC393364:DOD393369 DXY393364:DXZ393369 EHU393364:EHV393369 ERQ393364:ERR393369 FBM393364:FBN393369 FLI393364:FLJ393369 FVE393364:FVF393369 GFA393364:GFB393369 GOW393364:GOX393369 GYS393364:GYT393369 HIO393364:HIP393369 HSK393364:HSL393369 ICG393364:ICH393369 IMC393364:IMD393369 IVY393364:IVZ393369 JFU393364:JFV393369 JPQ393364:JPR393369 JZM393364:JZN393369 KJI393364:KJJ393369 KTE393364:KTF393369 LDA393364:LDB393369 LMW393364:LMX393369 LWS393364:LWT393369 MGO393364:MGP393369 MQK393364:MQL393369 NAG393364:NAH393369 NKC393364:NKD393369 NTY393364:NTZ393369 ODU393364:ODV393369 ONQ393364:ONR393369 OXM393364:OXN393369 PHI393364:PHJ393369 PRE393364:PRF393369 QBA393364:QBB393369 QKW393364:QKX393369 QUS393364:QUT393369 REO393364:REP393369 ROK393364:ROL393369 RYG393364:RYH393369 SIC393364:SID393369 SRY393364:SRZ393369 TBU393364:TBV393369 TLQ393364:TLR393369 TVM393364:TVN393369 UFI393364:UFJ393369 UPE393364:UPF393369 UZA393364:UZB393369 VIW393364:VIX393369 VSS393364:VST393369 WCO393364:WCP393369 WMK393364:WML393369 WWG393364:WWH393369 JU458900:JV458905 TQ458900:TR458905 ADM458900:ADN458905 ANI458900:ANJ458905 AXE458900:AXF458905 BHA458900:BHB458905 BQW458900:BQX458905 CAS458900:CAT458905 CKO458900:CKP458905 CUK458900:CUL458905 DEG458900:DEH458905 DOC458900:DOD458905 DXY458900:DXZ458905 EHU458900:EHV458905 ERQ458900:ERR458905 FBM458900:FBN458905 FLI458900:FLJ458905 FVE458900:FVF458905 GFA458900:GFB458905 GOW458900:GOX458905 GYS458900:GYT458905 HIO458900:HIP458905 HSK458900:HSL458905 ICG458900:ICH458905 IMC458900:IMD458905 IVY458900:IVZ458905 JFU458900:JFV458905 JPQ458900:JPR458905 JZM458900:JZN458905 KJI458900:KJJ458905 KTE458900:KTF458905 LDA458900:LDB458905 LMW458900:LMX458905 LWS458900:LWT458905 MGO458900:MGP458905 MQK458900:MQL458905 NAG458900:NAH458905 NKC458900:NKD458905 NTY458900:NTZ458905 ODU458900:ODV458905 ONQ458900:ONR458905 OXM458900:OXN458905 PHI458900:PHJ458905 PRE458900:PRF458905 QBA458900:QBB458905 QKW458900:QKX458905 QUS458900:QUT458905 REO458900:REP458905 ROK458900:ROL458905 RYG458900:RYH458905 SIC458900:SID458905 SRY458900:SRZ458905 TBU458900:TBV458905 TLQ458900:TLR458905 TVM458900:TVN458905 UFI458900:UFJ458905 UPE458900:UPF458905 UZA458900:UZB458905 VIW458900:VIX458905 VSS458900:VST458905 WCO458900:WCP458905 WMK458900:WML458905 WWG458900:WWH458905 JU524436:JV524441 TQ524436:TR524441 ADM524436:ADN524441 ANI524436:ANJ524441 AXE524436:AXF524441 BHA524436:BHB524441 BQW524436:BQX524441 CAS524436:CAT524441 CKO524436:CKP524441 CUK524436:CUL524441 DEG524436:DEH524441 DOC524436:DOD524441 DXY524436:DXZ524441 EHU524436:EHV524441 ERQ524436:ERR524441 FBM524436:FBN524441 FLI524436:FLJ524441 FVE524436:FVF524441 GFA524436:GFB524441 GOW524436:GOX524441 GYS524436:GYT524441 HIO524436:HIP524441 HSK524436:HSL524441 ICG524436:ICH524441 IMC524436:IMD524441 IVY524436:IVZ524441 JFU524436:JFV524441 JPQ524436:JPR524441 JZM524436:JZN524441 KJI524436:KJJ524441 KTE524436:KTF524441 LDA524436:LDB524441 LMW524436:LMX524441 LWS524436:LWT524441 MGO524436:MGP524441 MQK524436:MQL524441 NAG524436:NAH524441 NKC524436:NKD524441 NTY524436:NTZ524441 ODU524436:ODV524441 ONQ524436:ONR524441 OXM524436:OXN524441 PHI524436:PHJ524441 PRE524436:PRF524441 QBA524436:QBB524441 QKW524436:QKX524441 QUS524436:QUT524441 REO524436:REP524441 ROK524436:ROL524441 RYG524436:RYH524441 SIC524436:SID524441 SRY524436:SRZ524441 TBU524436:TBV524441 TLQ524436:TLR524441 TVM524436:TVN524441 UFI524436:UFJ524441 UPE524436:UPF524441 UZA524436:UZB524441 VIW524436:VIX524441 VSS524436:VST524441 WCO524436:WCP524441 WMK524436:WML524441 WWG524436:WWH524441 JU589972:JV589977 TQ589972:TR589977 ADM589972:ADN589977 ANI589972:ANJ589977 AXE589972:AXF589977 BHA589972:BHB589977 BQW589972:BQX589977 CAS589972:CAT589977 CKO589972:CKP589977 CUK589972:CUL589977 DEG589972:DEH589977 DOC589972:DOD589977 DXY589972:DXZ589977 EHU589972:EHV589977 ERQ589972:ERR589977 FBM589972:FBN589977 FLI589972:FLJ589977 FVE589972:FVF589977 GFA589972:GFB589977 GOW589972:GOX589977 GYS589972:GYT589977 HIO589972:HIP589977 HSK589972:HSL589977 ICG589972:ICH589977 IMC589972:IMD589977 IVY589972:IVZ589977 JFU589972:JFV589977 JPQ589972:JPR589977 JZM589972:JZN589977 KJI589972:KJJ589977 KTE589972:KTF589977 LDA589972:LDB589977 LMW589972:LMX589977 LWS589972:LWT589977 MGO589972:MGP589977 MQK589972:MQL589977 NAG589972:NAH589977 NKC589972:NKD589977 NTY589972:NTZ589977 ODU589972:ODV589977 ONQ589972:ONR589977 OXM589972:OXN589977 PHI589972:PHJ589977 PRE589972:PRF589977 QBA589972:QBB589977 QKW589972:QKX589977 QUS589972:QUT589977 REO589972:REP589977 ROK589972:ROL589977 RYG589972:RYH589977 SIC589972:SID589977 SRY589972:SRZ589977 TBU589972:TBV589977 TLQ589972:TLR589977 TVM589972:TVN589977 UFI589972:UFJ589977 UPE589972:UPF589977 UZA589972:UZB589977 VIW589972:VIX589977 VSS589972:VST589977 WCO589972:WCP589977 WMK589972:WML589977 WWG589972:WWH589977 JU655508:JV655513 TQ655508:TR655513 ADM655508:ADN655513 ANI655508:ANJ655513 AXE655508:AXF655513 BHA655508:BHB655513 BQW655508:BQX655513 CAS655508:CAT655513 CKO655508:CKP655513 CUK655508:CUL655513 DEG655508:DEH655513 DOC655508:DOD655513 DXY655508:DXZ655513 EHU655508:EHV655513 ERQ655508:ERR655513 FBM655508:FBN655513 FLI655508:FLJ655513 FVE655508:FVF655513 GFA655508:GFB655513 GOW655508:GOX655513 GYS655508:GYT655513 HIO655508:HIP655513 HSK655508:HSL655513 ICG655508:ICH655513 IMC655508:IMD655513 IVY655508:IVZ655513 JFU655508:JFV655513 JPQ655508:JPR655513 JZM655508:JZN655513 KJI655508:KJJ655513 KTE655508:KTF655513 LDA655508:LDB655513 LMW655508:LMX655513 LWS655508:LWT655513 MGO655508:MGP655513 MQK655508:MQL655513 NAG655508:NAH655513 NKC655508:NKD655513 NTY655508:NTZ655513 ODU655508:ODV655513 ONQ655508:ONR655513 OXM655508:OXN655513 PHI655508:PHJ655513 PRE655508:PRF655513 QBA655508:QBB655513 QKW655508:QKX655513 QUS655508:QUT655513 REO655508:REP655513 ROK655508:ROL655513 RYG655508:RYH655513 SIC655508:SID655513 SRY655508:SRZ655513 TBU655508:TBV655513 TLQ655508:TLR655513 TVM655508:TVN655513 UFI655508:UFJ655513 UPE655508:UPF655513 UZA655508:UZB655513 VIW655508:VIX655513 VSS655508:VST655513 WCO655508:WCP655513 WMK655508:WML655513 WWG655508:WWH655513 JU721044:JV721049 TQ721044:TR721049 ADM721044:ADN721049 ANI721044:ANJ721049 AXE721044:AXF721049 BHA721044:BHB721049 BQW721044:BQX721049 CAS721044:CAT721049 CKO721044:CKP721049 CUK721044:CUL721049 DEG721044:DEH721049 DOC721044:DOD721049 DXY721044:DXZ721049 EHU721044:EHV721049 ERQ721044:ERR721049 FBM721044:FBN721049 FLI721044:FLJ721049 FVE721044:FVF721049 GFA721044:GFB721049 GOW721044:GOX721049 GYS721044:GYT721049 HIO721044:HIP721049 HSK721044:HSL721049 ICG721044:ICH721049 IMC721044:IMD721049 IVY721044:IVZ721049 JFU721044:JFV721049 JPQ721044:JPR721049 JZM721044:JZN721049 KJI721044:KJJ721049 KTE721044:KTF721049 LDA721044:LDB721049 LMW721044:LMX721049 LWS721044:LWT721049 MGO721044:MGP721049 MQK721044:MQL721049 NAG721044:NAH721049 NKC721044:NKD721049 NTY721044:NTZ721049 ODU721044:ODV721049 ONQ721044:ONR721049 OXM721044:OXN721049 PHI721044:PHJ721049 PRE721044:PRF721049 QBA721044:QBB721049 QKW721044:QKX721049 QUS721044:QUT721049 REO721044:REP721049 ROK721044:ROL721049 RYG721044:RYH721049 SIC721044:SID721049 SRY721044:SRZ721049 TBU721044:TBV721049 TLQ721044:TLR721049 TVM721044:TVN721049 UFI721044:UFJ721049 UPE721044:UPF721049 UZA721044:UZB721049 VIW721044:VIX721049 VSS721044:VST721049 WCO721044:WCP721049 WMK721044:WML721049 WWG721044:WWH721049 JU786580:JV786585 TQ786580:TR786585 ADM786580:ADN786585 ANI786580:ANJ786585 AXE786580:AXF786585 BHA786580:BHB786585 BQW786580:BQX786585 CAS786580:CAT786585 CKO786580:CKP786585 CUK786580:CUL786585 DEG786580:DEH786585 DOC786580:DOD786585 DXY786580:DXZ786585 EHU786580:EHV786585 ERQ786580:ERR786585 FBM786580:FBN786585 FLI786580:FLJ786585 FVE786580:FVF786585 GFA786580:GFB786585 GOW786580:GOX786585 GYS786580:GYT786585 HIO786580:HIP786585 HSK786580:HSL786585 ICG786580:ICH786585 IMC786580:IMD786585 IVY786580:IVZ786585 JFU786580:JFV786585 JPQ786580:JPR786585 JZM786580:JZN786585 KJI786580:KJJ786585 KTE786580:KTF786585 LDA786580:LDB786585 LMW786580:LMX786585 LWS786580:LWT786585 MGO786580:MGP786585 MQK786580:MQL786585 NAG786580:NAH786585 NKC786580:NKD786585 NTY786580:NTZ786585 ODU786580:ODV786585 ONQ786580:ONR786585 OXM786580:OXN786585 PHI786580:PHJ786585 PRE786580:PRF786585 QBA786580:QBB786585 QKW786580:QKX786585 QUS786580:QUT786585 REO786580:REP786585 ROK786580:ROL786585 RYG786580:RYH786585 SIC786580:SID786585 SRY786580:SRZ786585 TBU786580:TBV786585 TLQ786580:TLR786585 TVM786580:TVN786585 UFI786580:UFJ786585 UPE786580:UPF786585 UZA786580:UZB786585 VIW786580:VIX786585 VSS786580:VST786585 WCO786580:WCP786585 WMK786580:WML786585 WWG786580:WWH786585 JU852116:JV852121 TQ852116:TR852121 ADM852116:ADN852121 ANI852116:ANJ852121 AXE852116:AXF852121 BHA852116:BHB852121 BQW852116:BQX852121 CAS852116:CAT852121 CKO852116:CKP852121 CUK852116:CUL852121 DEG852116:DEH852121 DOC852116:DOD852121 DXY852116:DXZ852121 EHU852116:EHV852121 ERQ852116:ERR852121 FBM852116:FBN852121 FLI852116:FLJ852121 FVE852116:FVF852121 GFA852116:GFB852121 GOW852116:GOX852121 GYS852116:GYT852121 HIO852116:HIP852121 HSK852116:HSL852121 ICG852116:ICH852121 IMC852116:IMD852121 IVY852116:IVZ852121 JFU852116:JFV852121 JPQ852116:JPR852121 JZM852116:JZN852121 KJI852116:KJJ852121 KTE852116:KTF852121 LDA852116:LDB852121 LMW852116:LMX852121 LWS852116:LWT852121 MGO852116:MGP852121 MQK852116:MQL852121 NAG852116:NAH852121 NKC852116:NKD852121 NTY852116:NTZ852121 ODU852116:ODV852121 ONQ852116:ONR852121 OXM852116:OXN852121 PHI852116:PHJ852121 PRE852116:PRF852121 QBA852116:QBB852121 QKW852116:QKX852121 QUS852116:QUT852121 REO852116:REP852121 ROK852116:ROL852121 RYG852116:RYH852121 SIC852116:SID852121 SRY852116:SRZ852121 TBU852116:TBV852121 TLQ852116:TLR852121 TVM852116:TVN852121 UFI852116:UFJ852121 UPE852116:UPF852121 UZA852116:UZB852121 VIW852116:VIX852121 VSS852116:VST852121 WCO852116:WCP852121 WMK852116:WML852121 WWG852116:WWH852121 JU917652:JV917657 TQ917652:TR917657 ADM917652:ADN917657 ANI917652:ANJ917657 AXE917652:AXF917657 BHA917652:BHB917657 BQW917652:BQX917657 CAS917652:CAT917657 CKO917652:CKP917657 CUK917652:CUL917657 DEG917652:DEH917657 DOC917652:DOD917657 DXY917652:DXZ917657 EHU917652:EHV917657 ERQ917652:ERR917657 FBM917652:FBN917657 FLI917652:FLJ917657 FVE917652:FVF917657 GFA917652:GFB917657 GOW917652:GOX917657 GYS917652:GYT917657 HIO917652:HIP917657 HSK917652:HSL917657 ICG917652:ICH917657 IMC917652:IMD917657 IVY917652:IVZ917657 JFU917652:JFV917657 JPQ917652:JPR917657 JZM917652:JZN917657 KJI917652:KJJ917657 KTE917652:KTF917657 LDA917652:LDB917657 LMW917652:LMX917657 LWS917652:LWT917657 MGO917652:MGP917657 MQK917652:MQL917657 NAG917652:NAH917657 NKC917652:NKD917657 NTY917652:NTZ917657 ODU917652:ODV917657 ONQ917652:ONR917657 OXM917652:OXN917657 PHI917652:PHJ917657 PRE917652:PRF917657 QBA917652:QBB917657 QKW917652:QKX917657 QUS917652:QUT917657 REO917652:REP917657 ROK917652:ROL917657 RYG917652:RYH917657 SIC917652:SID917657 SRY917652:SRZ917657 TBU917652:TBV917657 TLQ917652:TLR917657 TVM917652:TVN917657 UFI917652:UFJ917657 UPE917652:UPF917657 UZA917652:UZB917657 VIW917652:VIX917657 VSS917652:VST917657 WCO917652:WCP917657 WMK917652:WML917657 WWG917652:WWH917657 JU983188:JV983193 TQ983188:TR983193 ADM983188:ADN983193 ANI983188:ANJ983193 AXE983188:AXF983193 BHA983188:BHB983193 BQW983188:BQX983193 CAS983188:CAT983193 CKO983188:CKP983193 CUK983188:CUL983193 DEG983188:DEH983193 DOC983188:DOD983193 DXY983188:DXZ983193 EHU983188:EHV983193 ERQ983188:ERR983193 FBM983188:FBN983193 FLI983188:FLJ983193 FVE983188:FVF983193 GFA983188:GFB983193 GOW983188:GOX983193 GYS983188:GYT983193 HIO983188:HIP983193 HSK983188:HSL983193 ICG983188:ICH983193 IMC983188:IMD983193 IVY983188:IVZ983193 JFU983188:JFV983193 JPQ983188:JPR983193 JZM983188:JZN983193 KJI983188:KJJ983193 KTE983188:KTF983193 LDA983188:LDB983193 LMW983188:LMX983193 LWS983188:LWT983193 MGO983188:MGP983193 MQK983188:MQL983193 NAG983188:NAH983193 NKC983188:NKD983193 NTY983188:NTZ983193 ODU983188:ODV983193 ONQ983188:ONR983193 OXM983188:OXN983193 PHI983188:PHJ983193 PRE983188:PRF983193 QBA983188:QBB983193 QKW983188:QKX983193 QUS983188:QUT983193 REO983188:REP983193 ROK983188:ROL983193 RYG983188:RYH983193 SIC983188:SID983193 SRY983188:SRZ983193 TBU983188:TBV983193 TLQ983188:TLR983193 TVM983188:TVN983193 UFI983188:UFJ983193 UPE983188:UPF983193 UZA983188:UZB983193 VIW983188:VIX983193 VSS983188:VST983193 WCO983188:WCP983193 WMK983188:WML983193 WWG983188:WWH983193 G983305:Q983546 JU111:JU119 TQ111:TQ119 ADM111:ADM119 ANI111:ANI119 AXE111:AXE119 BHA111:BHA119 BQW111:BQW119 CAS111:CAS119 CKO111:CKO119 CUK111:CUK119 DEG111:DEG119 DOC111:DOC119 DXY111:DXY119 EHU111:EHU119 ERQ111:ERQ119 FBM111:FBM119 FLI111:FLI119 FVE111:FVE119 GFA111:GFA119 GOW111:GOW119 GYS111:GYS119 HIO111:HIO119 HSK111:HSK119 ICG111:ICG119 IMC111:IMC119 IVY111:IVY119 JFU111:JFU119 JPQ111:JPQ119 JZM111:JZM119 KJI111:KJI119 KTE111:KTE119 LDA111:LDA119 LMW111:LMW119 LWS111:LWS119 MGO111:MGO119 MQK111:MQK119 NAG111:NAG119 NKC111:NKC119 NTY111:NTY119 ODU111:ODU119 ONQ111:ONQ119 OXM111:OXM119 PHI111:PHI119 PRE111:PRE119 QBA111:QBA119 QKW111:QKW119 QUS111:QUS119 REO111:REO119 ROK111:ROK119 RYG111:RYG119 SIC111:SIC119 SRY111:SRY119 TBU111:TBU119 TLQ111:TLQ119 TVM111:TVM119 UFI111:UFI119 UPE111:UPE119 UZA111:UZA119 VIW111:VIW119 VSS111:VSS119 WCO111:WCO119 WMK111:WMK119 JU65647:JU65679 TQ65647:TQ65679 ADM65647:ADM65679 ANI65647:ANI65679 AXE65647:AXE65679 BHA65647:BHA65679 BQW65647:BQW65679 CAS65647:CAS65679 CKO65647:CKO65679 CUK65647:CUK65679 DEG65647:DEG65679 DOC65647:DOC65679 DXY65647:DXY65679 EHU65647:EHU65679 ERQ65647:ERQ65679 FBM65647:FBM65679 FLI65647:FLI65679 FVE65647:FVE65679 GFA65647:GFA65679 GOW65647:GOW65679 GYS65647:GYS65679 HIO65647:HIO65679 HSK65647:HSK65679 ICG65647:ICG65679 IMC65647:IMC65679 IVY65647:IVY65679 JFU65647:JFU65679 JPQ65647:JPQ65679 JZM65647:JZM65679 KJI65647:KJI65679 KTE65647:KTE65679 LDA65647:LDA65679 LMW65647:LMW65679 LWS65647:LWS65679 MGO65647:MGO65679 MQK65647:MQK65679 NAG65647:NAG65679 NKC65647:NKC65679 NTY65647:NTY65679 ODU65647:ODU65679 ONQ65647:ONQ65679 OXM65647:OXM65679 PHI65647:PHI65679 PRE65647:PRE65679 QBA65647:QBA65679 QKW65647:QKW65679 QUS65647:QUS65679 REO65647:REO65679 ROK65647:ROK65679 RYG65647:RYG65679 SIC65647:SIC65679 SRY65647:SRY65679 TBU65647:TBU65679 TLQ65647:TLQ65679 TVM65647:TVM65679 UFI65647:UFI65679 UPE65647:UPE65679 UZA65647:UZA65679 VIW65647:VIW65679 VSS65647:VSS65679 WCO65647:WCO65679 WMK65647:WMK65679 WWG65647:WWG65679 JU131183:JU131215 TQ131183:TQ131215 ADM131183:ADM131215 ANI131183:ANI131215 AXE131183:AXE131215 BHA131183:BHA131215 BQW131183:BQW131215 CAS131183:CAS131215 CKO131183:CKO131215 CUK131183:CUK131215 DEG131183:DEG131215 DOC131183:DOC131215 DXY131183:DXY131215 EHU131183:EHU131215 ERQ131183:ERQ131215 FBM131183:FBM131215 FLI131183:FLI131215 FVE131183:FVE131215 GFA131183:GFA131215 GOW131183:GOW131215 GYS131183:GYS131215 HIO131183:HIO131215 HSK131183:HSK131215 ICG131183:ICG131215 IMC131183:IMC131215 IVY131183:IVY131215 JFU131183:JFU131215 JPQ131183:JPQ131215 JZM131183:JZM131215 KJI131183:KJI131215 KTE131183:KTE131215 LDA131183:LDA131215 LMW131183:LMW131215 LWS131183:LWS131215 MGO131183:MGO131215 MQK131183:MQK131215 NAG131183:NAG131215 NKC131183:NKC131215 NTY131183:NTY131215 ODU131183:ODU131215 ONQ131183:ONQ131215 OXM131183:OXM131215 PHI131183:PHI131215 PRE131183:PRE131215 QBA131183:QBA131215 QKW131183:QKW131215 QUS131183:QUS131215 REO131183:REO131215 ROK131183:ROK131215 RYG131183:RYG131215 SIC131183:SIC131215 SRY131183:SRY131215 TBU131183:TBU131215 TLQ131183:TLQ131215 TVM131183:TVM131215 UFI131183:UFI131215 UPE131183:UPE131215 UZA131183:UZA131215 VIW131183:VIW131215 VSS131183:VSS131215 WCO131183:WCO131215 WMK131183:WMK131215 WWG131183:WWG131215 JU196719:JU196751 TQ196719:TQ196751 ADM196719:ADM196751 ANI196719:ANI196751 AXE196719:AXE196751 BHA196719:BHA196751 BQW196719:BQW196751 CAS196719:CAS196751 CKO196719:CKO196751 CUK196719:CUK196751 DEG196719:DEG196751 DOC196719:DOC196751 DXY196719:DXY196751 EHU196719:EHU196751 ERQ196719:ERQ196751 FBM196719:FBM196751 FLI196719:FLI196751 FVE196719:FVE196751 GFA196719:GFA196751 GOW196719:GOW196751 GYS196719:GYS196751 HIO196719:HIO196751 HSK196719:HSK196751 ICG196719:ICG196751 IMC196719:IMC196751 IVY196719:IVY196751 JFU196719:JFU196751 JPQ196719:JPQ196751 JZM196719:JZM196751 KJI196719:KJI196751 KTE196719:KTE196751 LDA196719:LDA196751 LMW196719:LMW196751 LWS196719:LWS196751 MGO196719:MGO196751 MQK196719:MQK196751 NAG196719:NAG196751 NKC196719:NKC196751 NTY196719:NTY196751 ODU196719:ODU196751 ONQ196719:ONQ196751 OXM196719:OXM196751 PHI196719:PHI196751 PRE196719:PRE196751 QBA196719:QBA196751 QKW196719:QKW196751 QUS196719:QUS196751 REO196719:REO196751 ROK196719:ROK196751 RYG196719:RYG196751 SIC196719:SIC196751 SRY196719:SRY196751 TBU196719:TBU196751 TLQ196719:TLQ196751 TVM196719:TVM196751 UFI196719:UFI196751 UPE196719:UPE196751 UZA196719:UZA196751 VIW196719:VIW196751 VSS196719:VSS196751 WCO196719:WCO196751 WMK196719:WMK196751 WWG196719:WWG196751 JU262255:JU262287 TQ262255:TQ262287 ADM262255:ADM262287 ANI262255:ANI262287 AXE262255:AXE262287 BHA262255:BHA262287 BQW262255:BQW262287 CAS262255:CAS262287 CKO262255:CKO262287 CUK262255:CUK262287 DEG262255:DEG262287 DOC262255:DOC262287 DXY262255:DXY262287 EHU262255:EHU262287 ERQ262255:ERQ262287 FBM262255:FBM262287 FLI262255:FLI262287 FVE262255:FVE262287 GFA262255:GFA262287 GOW262255:GOW262287 GYS262255:GYS262287 HIO262255:HIO262287 HSK262255:HSK262287 ICG262255:ICG262287 IMC262255:IMC262287 IVY262255:IVY262287 JFU262255:JFU262287 JPQ262255:JPQ262287 JZM262255:JZM262287 KJI262255:KJI262287 KTE262255:KTE262287 LDA262255:LDA262287 LMW262255:LMW262287 LWS262255:LWS262287 MGO262255:MGO262287 MQK262255:MQK262287 NAG262255:NAG262287 NKC262255:NKC262287 NTY262255:NTY262287 ODU262255:ODU262287 ONQ262255:ONQ262287 OXM262255:OXM262287 PHI262255:PHI262287 PRE262255:PRE262287 QBA262255:QBA262287 QKW262255:QKW262287 QUS262255:QUS262287 REO262255:REO262287 ROK262255:ROK262287 RYG262255:RYG262287 SIC262255:SIC262287 SRY262255:SRY262287 TBU262255:TBU262287 TLQ262255:TLQ262287 TVM262255:TVM262287 UFI262255:UFI262287 UPE262255:UPE262287 UZA262255:UZA262287 VIW262255:VIW262287 VSS262255:VSS262287 WCO262255:WCO262287 WMK262255:WMK262287 WWG262255:WWG262287 JU327791:JU327823 TQ327791:TQ327823 ADM327791:ADM327823 ANI327791:ANI327823 AXE327791:AXE327823 BHA327791:BHA327823 BQW327791:BQW327823 CAS327791:CAS327823 CKO327791:CKO327823 CUK327791:CUK327823 DEG327791:DEG327823 DOC327791:DOC327823 DXY327791:DXY327823 EHU327791:EHU327823 ERQ327791:ERQ327823 FBM327791:FBM327823 FLI327791:FLI327823 FVE327791:FVE327823 GFA327791:GFA327823 GOW327791:GOW327823 GYS327791:GYS327823 HIO327791:HIO327823 HSK327791:HSK327823 ICG327791:ICG327823 IMC327791:IMC327823 IVY327791:IVY327823 JFU327791:JFU327823 JPQ327791:JPQ327823 JZM327791:JZM327823 KJI327791:KJI327823 KTE327791:KTE327823 LDA327791:LDA327823 LMW327791:LMW327823 LWS327791:LWS327823 MGO327791:MGO327823 MQK327791:MQK327823 NAG327791:NAG327823 NKC327791:NKC327823 NTY327791:NTY327823 ODU327791:ODU327823 ONQ327791:ONQ327823 OXM327791:OXM327823 PHI327791:PHI327823 PRE327791:PRE327823 QBA327791:QBA327823 QKW327791:QKW327823 QUS327791:QUS327823 REO327791:REO327823 ROK327791:ROK327823 RYG327791:RYG327823 SIC327791:SIC327823 SRY327791:SRY327823 TBU327791:TBU327823 TLQ327791:TLQ327823 TVM327791:TVM327823 UFI327791:UFI327823 UPE327791:UPE327823 UZA327791:UZA327823 VIW327791:VIW327823 VSS327791:VSS327823 WCO327791:WCO327823 WMK327791:WMK327823 WWG327791:WWG327823 JU393327:JU393359 TQ393327:TQ393359 ADM393327:ADM393359 ANI393327:ANI393359 AXE393327:AXE393359 BHA393327:BHA393359 BQW393327:BQW393359 CAS393327:CAS393359 CKO393327:CKO393359 CUK393327:CUK393359 DEG393327:DEG393359 DOC393327:DOC393359 DXY393327:DXY393359 EHU393327:EHU393359 ERQ393327:ERQ393359 FBM393327:FBM393359 FLI393327:FLI393359 FVE393327:FVE393359 GFA393327:GFA393359 GOW393327:GOW393359 GYS393327:GYS393359 HIO393327:HIO393359 HSK393327:HSK393359 ICG393327:ICG393359 IMC393327:IMC393359 IVY393327:IVY393359 JFU393327:JFU393359 JPQ393327:JPQ393359 JZM393327:JZM393359 KJI393327:KJI393359 KTE393327:KTE393359 LDA393327:LDA393359 LMW393327:LMW393359 LWS393327:LWS393359 MGO393327:MGO393359 MQK393327:MQK393359 NAG393327:NAG393359 NKC393327:NKC393359 NTY393327:NTY393359 ODU393327:ODU393359 ONQ393327:ONQ393359 OXM393327:OXM393359 PHI393327:PHI393359 PRE393327:PRE393359 QBA393327:QBA393359 QKW393327:QKW393359 QUS393327:QUS393359 REO393327:REO393359 ROK393327:ROK393359 RYG393327:RYG393359 SIC393327:SIC393359 SRY393327:SRY393359 TBU393327:TBU393359 TLQ393327:TLQ393359 TVM393327:TVM393359 UFI393327:UFI393359 UPE393327:UPE393359 UZA393327:UZA393359 VIW393327:VIW393359 VSS393327:VSS393359 WCO393327:WCO393359 WMK393327:WMK393359 WWG393327:WWG393359 JU458863:JU458895 TQ458863:TQ458895 ADM458863:ADM458895 ANI458863:ANI458895 AXE458863:AXE458895 BHA458863:BHA458895 BQW458863:BQW458895 CAS458863:CAS458895 CKO458863:CKO458895 CUK458863:CUK458895 DEG458863:DEG458895 DOC458863:DOC458895 DXY458863:DXY458895 EHU458863:EHU458895 ERQ458863:ERQ458895 FBM458863:FBM458895 FLI458863:FLI458895 FVE458863:FVE458895 GFA458863:GFA458895 GOW458863:GOW458895 GYS458863:GYS458895 HIO458863:HIO458895 HSK458863:HSK458895 ICG458863:ICG458895 IMC458863:IMC458895 IVY458863:IVY458895 JFU458863:JFU458895 JPQ458863:JPQ458895 JZM458863:JZM458895 KJI458863:KJI458895 KTE458863:KTE458895 LDA458863:LDA458895 LMW458863:LMW458895 LWS458863:LWS458895 MGO458863:MGO458895 MQK458863:MQK458895 NAG458863:NAG458895 NKC458863:NKC458895 NTY458863:NTY458895 ODU458863:ODU458895 ONQ458863:ONQ458895 OXM458863:OXM458895 PHI458863:PHI458895 PRE458863:PRE458895 QBA458863:QBA458895 QKW458863:QKW458895 QUS458863:QUS458895 REO458863:REO458895 ROK458863:ROK458895 RYG458863:RYG458895 SIC458863:SIC458895 SRY458863:SRY458895 TBU458863:TBU458895 TLQ458863:TLQ458895 TVM458863:TVM458895 UFI458863:UFI458895 UPE458863:UPE458895 UZA458863:UZA458895 VIW458863:VIW458895 VSS458863:VSS458895 WCO458863:WCO458895 WMK458863:WMK458895 WWG458863:WWG458895 JU524399:JU524431 TQ524399:TQ524431 ADM524399:ADM524431 ANI524399:ANI524431 AXE524399:AXE524431 BHA524399:BHA524431 BQW524399:BQW524431 CAS524399:CAS524431 CKO524399:CKO524431 CUK524399:CUK524431 DEG524399:DEG524431 DOC524399:DOC524431 DXY524399:DXY524431 EHU524399:EHU524431 ERQ524399:ERQ524431 FBM524399:FBM524431 FLI524399:FLI524431 FVE524399:FVE524431 GFA524399:GFA524431 GOW524399:GOW524431 GYS524399:GYS524431 HIO524399:HIO524431 HSK524399:HSK524431 ICG524399:ICG524431 IMC524399:IMC524431 IVY524399:IVY524431 JFU524399:JFU524431 JPQ524399:JPQ524431 JZM524399:JZM524431 KJI524399:KJI524431 KTE524399:KTE524431 LDA524399:LDA524431 LMW524399:LMW524431 LWS524399:LWS524431 MGO524399:MGO524431 MQK524399:MQK524431 NAG524399:NAG524431 NKC524399:NKC524431 NTY524399:NTY524431 ODU524399:ODU524431 ONQ524399:ONQ524431 OXM524399:OXM524431 PHI524399:PHI524431 PRE524399:PRE524431 QBA524399:QBA524431 QKW524399:QKW524431 QUS524399:QUS524431 REO524399:REO524431 ROK524399:ROK524431 RYG524399:RYG524431 SIC524399:SIC524431 SRY524399:SRY524431 TBU524399:TBU524431 TLQ524399:TLQ524431 TVM524399:TVM524431 UFI524399:UFI524431 UPE524399:UPE524431 UZA524399:UZA524431 VIW524399:VIW524431 VSS524399:VSS524431 WCO524399:WCO524431 WMK524399:WMK524431 WWG524399:WWG524431 JU589935:JU589967 TQ589935:TQ589967 ADM589935:ADM589967 ANI589935:ANI589967 AXE589935:AXE589967 BHA589935:BHA589967 BQW589935:BQW589967 CAS589935:CAS589967 CKO589935:CKO589967 CUK589935:CUK589967 DEG589935:DEG589967 DOC589935:DOC589967 DXY589935:DXY589967 EHU589935:EHU589967 ERQ589935:ERQ589967 FBM589935:FBM589967 FLI589935:FLI589967 FVE589935:FVE589967 GFA589935:GFA589967 GOW589935:GOW589967 GYS589935:GYS589967 HIO589935:HIO589967 HSK589935:HSK589967 ICG589935:ICG589967 IMC589935:IMC589967 IVY589935:IVY589967 JFU589935:JFU589967 JPQ589935:JPQ589967 JZM589935:JZM589967 KJI589935:KJI589967 KTE589935:KTE589967 LDA589935:LDA589967 LMW589935:LMW589967 LWS589935:LWS589967 MGO589935:MGO589967 MQK589935:MQK589967 NAG589935:NAG589967 NKC589935:NKC589967 NTY589935:NTY589967 ODU589935:ODU589967 ONQ589935:ONQ589967 OXM589935:OXM589967 PHI589935:PHI589967 PRE589935:PRE589967 QBA589935:QBA589967 QKW589935:QKW589967 QUS589935:QUS589967 REO589935:REO589967 ROK589935:ROK589967 RYG589935:RYG589967 SIC589935:SIC589967 SRY589935:SRY589967 TBU589935:TBU589967 TLQ589935:TLQ589967 TVM589935:TVM589967 UFI589935:UFI589967 UPE589935:UPE589967 UZA589935:UZA589967 VIW589935:VIW589967 VSS589935:VSS589967 WCO589935:WCO589967 WMK589935:WMK589967 WWG589935:WWG589967 JU655471:JU655503 TQ655471:TQ655503 ADM655471:ADM655503 ANI655471:ANI655503 AXE655471:AXE655503 BHA655471:BHA655503 BQW655471:BQW655503 CAS655471:CAS655503 CKO655471:CKO655503 CUK655471:CUK655503 DEG655471:DEG655503 DOC655471:DOC655503 DXY655471:DXY655503 EHU655471:EHU655503 ERQ655471:ERQ655503 FBM655471:FBM655503 FLI655471:FLI655503 FVE655471:FVE655503 GFA655471:GFA655503 GOW655471:GOW655503 GYS655471:GYS655503 HIO655471:HIO655503 HSK655471:HSK655503 ICG655471:ICG655503 IMC655471:IMC655503 IVY655471:IVY655503 JFU655471:JFU655503 JPQ655471:JPQ655503 JZM655471:JZM655503 KJI655471:KJI655503 KTE655471:KTE655503 LDA655471:LDA655503 LMW655471:LMW655503 LWS655471:LWS655503 MGO655471:MGO655503 MQK655471:MQK655503 NAG655471:NAG655503 NKC655471:NKC655503 NTY655471:NTY655503 ODU655471:ODU655503 ONQ655471:ONQ655503 OXM655471:OXM655503 PHI655471:PHI655503 PRE655471:PRE655503 QBA655471:QBA655503 QKW655471:QKW655503 QUS655471:QUS655503 REO655471:REO655503 ROK655471:ROK655503 RYG655471:RYG655503 SIC655471:SIC655503 SRY655471:SRY655503 TBU655471:TBU655503 TLQ655471:TLQ655503 TVM655471:TVM655503 UFI655471:UFI655503 UPE655471:UPE655503 UZA655471:UZA655503 VIW655471:VIW655503 VSS655471:VSS655503 WCO655471:WCO655503 WMK655471:WMK655503 WWG655471:WWG655503 JU721007:JU721039 TQ721007:TQ721039 ADM721007:ADM721039 ANI721007:ANI721039 AXE721007:AXE721039 BHA721007:BHA721039 BQW721007:BQW721039 CAS721007:CAS721039 CKO721007:CKO721039 CUK721007:CUK721039 DEG721007:DEG721039 DOC721007:DOC721039 DXY721007:DXY721039 EHU721007:EHU721039 ERQ721007:ERQ721039 FBM721007:FBM721039 FLI721007:FLI721039 FVE721007:FVE721039 GFA721007:GFA721039 GOW721007:GOW721039 GYS721007:GYS721039 HIO721007:HIO721039 HSK721007:HSK721039 ICG721007:ICG721039 IMC721007:IMC721039 IVY721007:IVY721039 JFU721007:JFU721039 JPQ721007:JPQ721039 JZM721007:JZM721039 KJI721007:KJI721039 KTE721007:KTE721039 LDA721007:LDA721039 LMW721007:LMW721039 LWS721007:LWS721039 MGO721007:MGO721039 MQK721007:MQK721039 NAG721007:NAG721039 NKC721007:NKC721039 NTY721007:NTY721039 ODU721007:ODU721039 ONQ721007:ONQ721039 OXM721007:OXM721039 PHI721007:PHI721039 PRE721007:PRE721039 QBA721007:QBA721039 QKW721007:QKW721039 QUS721007:QUS721039 REO721007:REO721039 ROK721007:ROK721039 RYG721007:RYG721039 SIC721007:SIC721039 SRY721007:SRY721039 TBU721007:TBU721039 TLQ721007:TLQ721039 TVM721007:TVM721039 UFI721007:UFI721039 UPE721007:UPE721039 UZA721007:UZA721039 VIW721007:VIW721039 VSS721007:VSS721039 WCO721007:WCO721039 WMK721007:WMK721039 WWG721007:WWG721039 JU786543:JU786575 TQ786543:TQ786575 ADM786543:ADM786575 ANI786543:ANI786575 AXE786543:AXE786575 BHA786543:BHA786575 BQW786543:BQW786575 CAS786543:CAS786575 CKO786543:CKO786575 CUK786543:CUK786575 DEG786543:DEG786575 DOC786543:DOC786575 DXY786543:DXY786575 EHU786543:EHU786575 ERQ786543:ERQ786575 FBM786543:FBM786575 FLI786543:FLI786575 FVE786543:FVE786575 GFA786543:GFA786575 GOW786543:GOW786575 GYS786543:GYS786575 HIO786543:HIO786575 HSK786543:HSK786575 ICG786543:ICG786575 IMC786543:IMC786575 IVY786543:IVY786575 JFU786543:JFU786575 JPQ786543:JPQ786575 JZM786543:JZM786575 KJI786543:KJI786575 KTE786543:KTE786575 LDA786543:LDA786575 LMW786543:LMW786575 LWS786543:LWS786575 MGO786543:MGO786575 MQK786543:MQK786575 NAG786543:NAG786575 NKC786543:NKC786575 NTY786543:NTY786575 ODU786543:ODU786575 ONQ786543:ONQ786575 OXM786543:OXM786575 PHI786543:PHI786575 PRE786543:PRE786575 QBA786543:QBA786575 QKW786543:QKW786575 QUS786543:QUS786575 REO786543:REO786575 ROK786543:ROK786575 RYG786543:RYG786575 SIC786543:SIC786575 SRY786543:SRY786575 TBU786543:TBU786575 TLQ786543:TLQ786575 TVM786543:TVM786575 UFI786543:UFI786575 UPE786543:UPE786575 UZA786543:UZA786575 VIW786543:VIW786575 VSS786543:VSS786575 WCO786543:WCO786575 WMK786543:WMK786575 WWG786543:WWG786575 JU852079:JU852111 TQ852079:TQ852111 ADM852079:ADM852111 ANI852079:ANI852111 AXE852079:AXE852111 BHA852079:BHA852111 BQW852079:BQW852111 CAS852079:CAS852111 CKO852079:CKO852111 CUK852079:CUK852111 DEG852079:DEG852111 DOC852079:DOC852111 DXY852079:DXY852111 EHU852079:EHU852111 ERQ852079:ERQ852111 FBM852079:FBM852111 FLI852079:FLI852111 FVE852079:FVE852111 GFA852079:GFA852111 GOW852079:GOW852111 GYS852079:GYS852111 HIO852079:HIO852111 HSK852079:HSK852111 ICG852079:ICG852111 IMC852079:IMC852111 IVY852079:IVY852111 JFU852079:JFU852111 JPQ852079:JPQ852111 JZM852079:JZM852111 KJI852079:KJI852111 KTE852079:KTE852111 LDA852079:LDA852111 LMW852079:LMW852111 LWS852079:LWS852111 MGO852079:MGO852111 MQK852079:MQK852111 NAG852079:NAG852111 NKC852079:NKC852111 NTY852079:NTY852111 ODU852079:ODU852111 ONQ852079:ONQ852111 OXM852079:OXM852111 PHI852079:PHI852111 PRE852079:PRE852111 QBA852079:QBA852111 QKW852079:QKW852111 QUS852079:QUS852111 REO852079:REO852111 ROK852079:ROK852111 RYG852079:RYG852111 SIC852079:SIC852111 SRY852079:SRY852111 TBU852079:TBU852111 TLQ852079:TLQ852111 TVM852079:TVM852111 UFI852079:UFI852111 UPE852079:UPE852111 UZA852079:UZA852111 VIW852079:VIW852111 VSS852079:VSS852111 WCO852079:WCO852111 WMK852079:WMK852111 WWG852079:WWG852111 JU917615:JU917647 TQ917615:TQ917647 ADM917615:ADM917647 ANI917615:ANI917647 AXE917615:AXE917647 BHA917615:BHA917647 BQW917615:BQW917647 CAS917615:CAS917647 CKO917615:CKO917647 CUK917615:CUK917647 DEG917615:DEG917647 DOC917615:DOC917647 DXY917615:DXY917647 EHU917615:EHU917647 ERQ917615:ERQ917647 FBM917615:FBM917647 FLI917615:FLI917647 FVE917615:FVE917647 GFA917615:GFA917647 GOW917615:GOW917647 GYS917615:GYS917647 HIO917615:HIO917647 HSK917615:HSK917647 ICG917615:ICG917647 IMC917615:IMC917647 IVY917615:IVY917647 JFU917615:JFU917647 JPQ917615:JPQ917647 JZM917615:JZM917647 KJI917615:KJI917647 KTE917615:KTE917647 LDA917615:LDA917647 LMW917615:LMW917647 LWS917615:LWS917647 MGO917615:MGO917647 MQK917615:MQK917647 NAG917615:NAG917647 NKC917615:NKC917647 NTY917615:NTY917647 ODU917615:ODU917647 ONQ917615:ONQ917647 OXM917615:OXM917647 PHI917615:PHI917647 PRE917615:PRE917647 QBA917615:QBA917647 QKW917615:QKW917647 QUS917615:QUS917647 REO917615:REO917647 ROK917615:ROK917647 RYG917615:RYG917647 SIC917615:SIC917647 SRY917615:SRY917647 TBU917615:TBU917647 TLQ917615:TLQ917647 TVM917615:TVM917647 UFI917615:UFI917647 UPE917615:UPE917647 UZA917615:UZA917647 VIW917615:VIW917647 VSS917615:VSS917647 WCO917615:WCO917647 WMK917615:WMK917647 WWG917615:WWG917647 JU983151:JU983183 TQ983151:TQ983183 ADM983151:ADM983183 ANI983151:ANI983183 AXE983151:AXE983183 BHA983151:BHA983183 BQW983151:BQW983183 CAS983151:CAS983183 CKO983151:CKO983183 CUK983151:CUK983183 DEG983151:DEG983183 DOC983151:DOC983183 DXY983151:DXY983183 EHU983151:EHU983183 ERQ983151:ERQ983183 FBM983151:FBM983183 FLI983151:FLI983183 FVE983151:FVE983183 GFA983151:GFA983183 GOW983151:GOW983183 GYS983151:GYS983183 HIO983151:HIO983183 HSK983151:HSK983183 ICG983151:ICG983183 IMC983151:IMC983183 IVY983151:IVY983183 JFU983151:JFU983183 JPQ983151:JPQ983183 JZM983151:JZM983183 KJI983151:KJI983183 KTE983151:KTE983183 LDA983151:LDA983183 LMW983151:LMW983183 LWS983151:LWS983183 MGO983151:MGO983183 MQK983151:MQK983183 NAG983151:NAG983183 NKC983151:NKC983183 NTY983151:NTY983183 ODU983151:ODU983183 ONQ983151:ONQ983183 OXM983151:OXM983183 PHI983151:PHI983183 PRE983151:PRE983183 QBA983151:QBA983183 QKW983151:QKW983183 QUS983151:QUS983183 REO983151:REO983183 ROK983151:ROK983183 RYG983151:RYG983183 SIC983151:SIC983183 SRY983151:SRY983183 TBU983151:TBU983183 TLQ983151:TLQ983183 TVM983151:TVM983183 UFI983151:UFI983183 UPE983151:UPE983183 UZA983151:UZA983183 VIW983151:VIW983183 VSS983151:VSS983183 WCO983151:WCO983183 WMK983151:WMK983183 WWG983151:WWG983183 WWG111:WWG119 JU65684:JV65689 AF65515:AF65745 JN65515:JN65745 TJ65515:TJ65745 ADF65515:ADF65745 ANB65515:ANB65745 AWX65515:AWX65745 BGT65515:BGT65745 BQP65515:BQP65745 CAL65515:CAL65745 CKH65515:CKH65745 CUD65515:CUD65745 DDZ65515:DDZ65745 DNV65515:DNV65745 DXR65515:DXR65745 EHN65515:EHN65745 ERJ65515:ERJ65745 FBF65515:FBF65745 FLB65515:FLB65745 FUX65515:FUX65745 GET65515:GET65745 GOP65515:GOP65745 GYL65515:GYL65745 HIH65515:HIH65745 HSD65515:HSD65745 IBZ65515:IBZ65745 ILV65515:ILV65745 IVR65515:IVR65745 JFN65515:JFN65745 JPJ65515:JPJ65745 JZF65515:JZF65745 KJB65515:KJB65745 KSX65515:KSX65745 LCT65515:LCT65745 LMP65515:LMP65745 LWL65515:LWL65745 MGH65515:MGH65745 MQD65515:MQD65745 MZZ65515:MZZ65745 NJV65515:NJV65745 NTR65515:NTR65745 ODN65515:ODN65745 ONJ65515:ONJ65745 OXF65515:OXF65745 PHB65515:PHB65745 PQX65515:PQX65745 QAT65515:QAT65745 QKP65515:QKP65745 QUL65515:QUL65745 REH65515:REH65745 ROD65515:ROD65745 RXZ65515:RXZ65745 SHV65515:SHV65745 SRR65515:SRR65745 TBN65515:TBN65745 TLJ65515:TLJ65745 TVF65515:TVF65745 UFB65515:UFB65745 UOX65515:UOX65745 UYT65515:UYT65745 VIP65515:VIP65745 VSL65515:VSL65745 WCH65515:WCH65745 WMD65515:WMD65745 WVZ65515:WVZ65745 AF131051:AF131281 JN131051:JN131281 TJ131051:TJ131281 ADF131051:ADF131281 ANB131051:ANB131281 AWX131051:AWX131281 BGT131051:BGT131281 BQP131051:BQP131281 CAL131051:CAL131281 CKH131051:CKH131281 CUD131051:CUD131281 DDZ131051:DDZ131281 DNV131051:DNV131281 DXR131051:DXR131281 EHN131051:EHN131281 ERJ131051:ERJ131281 FBF131051:FBF131281 FLB131051:FLB131281 FUX131051:FUX131281 GET131051:GET131281 GOP131051:GOP131281 GYL131051:GYL131281 HIH131051:HIH131281 HSD131051:HSD131281 IBZ131051:IBZ131281 ILV131051:ILV131281 IVR131051:IVR131281 JFN131051:JFN131281 JPJ131051:JPJ131281 JZF131051:JZF131281 KJB131051:KJB131281 KSX131051:KSX131281 LCT131051:LCT131281 LMP131051:LMP131281 LWL131051:LWL131281 MGH131051:MGH131281 MQD131051:MQD131281 MZZ131051:MZZ131281 NJV131051:NJV131281 NTR131051:NTR131281 ODN131051:ODN131281 ONJ131051:ONJ131281 OXF131051:OXF131281 PHB131051:PHB131281 PQX131051:PQX131281 QAT131051:QAT131281 QKP131051:QKP131281 QUL131051:QUL131281 REH131051:REH131281 ROD131051:ROD131281 RXZ131051:RXZ131281 SHV131051:SHV131281 SRR131051:SRR131281 TBN131051:TBN131281 TLJ131051:TLJ131281 TVF131051:TVF131281 UFB131051:UFB131281 UOX131051:UOX131281 UYT131051:UYT131281 VIP131051:VIP131281 VSL131051:VSL131281 WCH131051:WCH131281 WMD131051:WMD131281 WVZ131051:WVZ131281 AF196587:AF196817 JN196587:JN196817 TJ196587:TJ196817 ADF196587:ADF196817 ANB196587:ANB196817 AWX196587:AWX196817 BGT196587:BGT196817 BQP196587:BQP196817 CAL196587:CAL196817 CKH196587:CKH196817 CUD196587:CUD196817 DDZ196587:DDZ196817 DNV196587:DNV196817 DXR196587:DXR196817 EHN196587:EHN196817 ERJ196587:ERJ196817 FBF196587:FBF196817 FLB196587:FLB196817 FUX196587:FUX196817 GET196587:GET196817 GOP196587:GOP196817 GYL196587:GYL196817 HIH196587:HIH196817 HSD196587:HSD196817 IBZ196587:IBZ196817 ILV196587:ILV196817 IVR196587:IVR196817 JFN196587:JFN196817 JPJ196587:JPJ196817 JZF196587:JZF196817 KJB196587:KJB196817 KSX196587:KSX196817 LCT196587:LCT196817 LMP196587:LMP196817 LWL196587:LWL196817 MGH196587:MGH196817 MQD196587:MQD196817 MZZ196587:MZZ196817 NJV196587:NJV196817 NTR196587:NTR196817 ODN196587:ODN196817 ONJ196587:ONJ196817 OXF196587:OXF196817 PHB196587:PHB196817 PQX196587:PQX196817 QAT196587:QAT196817 QKP196587:QKP196817 QUL196587:QUL196817 REH196587:REH196817 ROD196587:ROD196817 RXZ196587:RXZ196817 SHV196587:SHV196817 SRR196587:SRR196817 TBN196587:TBN196817 TLJ196587:TLJ196817 TVF196587:TVF196817 UFB196587:UFB196817 UOX196587:UOX196817 UYT196587:UYT196817 VIP196587:VIP196817 VSL196587:VSL196817 WCH196587:WCH196817 WMD196587:WMD196817 WVZ196587:WVZ196817 AF262123:AF262353 JN262123:JN262353 TJ262123:TJ262353 ADF262123:ADF262353 ANB262123:ANB262353 AWX262123:AWX262353 BGT262123:BGT262353 BQP262123:BQP262353 CAL262123:CAL262353 CKH262123:CKH262353 CUD262123:CUD262353 DDZ262123:DDZ262353 DNV262123:DNV262353 DXR262123:DXR262353 EHN262123:EHN262353 ERJ262123:ERJ262353 FBF262123:FBF262353 FLB262123:FLB262353 FUX262123:FUX262353 GET262123:GET262353 GOP262123:GOP262353 GYL262123:GYL262353 HIH262123:HIH262353 HSD262123:HSD262353 IBZ262123:IBZ262353 ILV262123:ILV262353 IVR262123:IVR262353 JFN262123:JFN262353 JPJ262123:JPJ262353 JZF262123:JZF262353 KJB262123:KJB262353 KSX262123:KSX262353 LCT262123:LCT262353 LMP262123:LMP262353 LWL262123:LWL262353 MGH262123:MGH262353 MQD262123:MQD262353 MZZ262123:MZZ262353 NJV262123:NJV262353 NTR262123:NTR262353 ODN262123:ODN262353 ONJ262123:ONJ262353 OXF262123:OXF262353 PHB262123:PHB262353 PQX262123:PQX262353 QAT262123:QAT262353 QKP262123:QKP262353 QUL262123:QUL262353 REH262123:REH262353 ROD262123:ROD262353 RXZ262123:RXZ262353 SHV262123:SHV262353 SRR262123:SRR262353 TBN262123:TBN262353 TLJ262123:TLJ262353 TVF262123:TVF262353 UFB262123:UFB262353 UOX262123:UOX262353 UYT262123:UYT262353 VIP262123:VIP262353 VSL262123:VSL262353 WCH262123:WCH262353 WMD262123:WMD262353 WVZ262123:WVZ262353 AF327659:AF327889 JN327659:JN327889 TJ327659:TJ327889 ADF327659:ADF327889 ANB327659:ANB327889 AWX327659:AWX327889 BGT327659:BGT327889 BQP327659:BQP327889 CAL327659:CAL327889 CKH327659:CKH327889 CUD327659:CUD327889 DDZ327659:DDZ327889 DNV327659:DNV327889 DXR327659:DXR327889 EHN327659:EHN327889 ERJ327659:ERJ327889 FBF327659:FBF327889 FLB327659:FLB327889 FUX327659:FUX327889 GET327659:GET327889 GOP327659:GOP327889 GYL327659:GYL327889 HIH327659:HIH327889 HSD327659:HSD327889 IBZ327659:IBZ327889 ILV327659:ILV327889 IVR327659:IVR327889 JFN327659:JFN327889 JPJ327659:JPJ327889 JZF327659:JZF327889 KJB327659:KJB327889 KSX327659:KSX327889 LCT327659:LCT327889 LMP327659:LMP327889 LWL327659:LWL327889 MGH327659:MGH327889 MQD327659:MQD327889 MZZ327659:MZZ327889 NJV327659:NJV327889 NTR327659:NTR327889 ODN327659:ODN327889 ONJ327659:ONJ327889 OXF327659:OXF327889 PHB327659:PHB327889 PQX327659:PQX327889 QAT327659:QAT327889 QKP327659:QKP327889 QUL327659:QUL327889 REH327659:REH327889 ROD327659:ROD327889 RXZ327659:RXZ327889 SHV327659:SHV327889 SRR327659:SRR327889 TBN327659:TBN327889 TLJ327659:TLJ327889 TVF327659:TVF327889 UFB327659:UFB327889 UOX327659:UOX327889 UYT327659:UYT327889 VIP327659:VIP327889 VSL327659:VSL327889 WCH327659:WCH327889 WMD327659:WMD327889 WVZ327659:WVZ327889 AF393195:AF393425 JN393195:JN393425 TJ393195:TJ393425 ADF393195:ADF393425 ANB393195:ANB393425 AWX393195:AWX393425 BGT393195:BGT393425 BQP393195:BQP393425 CAL393195:CAL393425 CKH393195:CKH393425 CUD393195:CUD393425 DDZ393195:DDZ393425 DNV393195:DNV393425 DXR393195:DXR393425 EHN393195:EHN393425 ERJ393195:ERJ393425 FBF393195:FBF393425 FLB393195:FLB393425 FUX393195:FUX393425 GET393195:GET393425 GOP393195:GOP393425 GYL393195:GYL393425 HIH393195:HIH393425 HSD393195:HSD393425 IBZ393195:IBZ393425 ILV393195:ILV393425 IVR393195:IVR393425 JFN393195:JFN393425 JPJ393195:JPJ393425 JZF393195:JZF393425 KJB393195:KJB393425 KSX393195:KSX393425 LCT393195:LCT393425 LMP393195:LMP393425 LWL393195:LWL393425 MGH393195:MGH393425 MQD393195:MQD393425 MZZ393195:MZZ393425 NJV393195:NJV393425 NTR393195:NTR393425 ODN393195:ODN393425 ONJ393195:ONJ393425 OXF393195:OXF393425 PHB393195:PHB393425 PQX393195:PQX393425 QAT393195:QAT393425 QKP393195:QKP393425 QUL393195:QUL393425 REH393195:REH393425 ROD393195:ROD393425 RXZ393195:RXZ393425 SHV393195:SHV393425 SRR393195:SRR393425 TBN393195:TBN393425 TLJ393195:TLJ393425 TVF393195:TVF393425 UFB393195:UFB393425 UOX393195:UOX393425 UYT393195:UYT393425 VIP393195:VIP393425 VSL393195:VSL393425 WCH393195:WCH393425 WMD393195:WMD393425 WVZ393195:WVZ393425 AF458731:AF458961 JN458731:JN458961 TJ458731:TJ458961 ADF458731:ADF458961 ANB458731:ANB458961 AWX458731:AWX458961 BGT458731:BGT458961 BQP458731:BQP458961 CAL458731:CAL458961 CKH458731:CKH458961 CUD458731:CUD458961 DDZ458731:DDZ458961 DNV458731:DNV458961 DXR458731:DXR458961 EHN458731:EHN458961 ERJ458731:ERJ458961 FBF458731:FBF458961 FLB458731:FLB458961 FUX458731:FUX458961 GET458731:GET458961 GOP458731:GOP458961 GYL458731:GYL458961 HIH458731:HIH458961 HSD458731:HSD458961 IBZ458731:IBZ458961 ILV458731:ILV458961 IVR458731:IVR458961 JFN458731:JFN458961 JPJ458731:JPJ458961 JZF458731:JZF458961 KJB458731:KJB458961 KSX458731:KSX458961 LCT458731:LCT458961 LMP458731:LMP458961 LWL458731:LWL458961 MGH458731:MGH458961 MQD458731:MQD458961 MZZ458731:MZZ458961 NJV458731:NJV458961 NTR458731:NTR458961 ODN458731:ODN458961 ONJ458731:ONJ458961 OXF458731:OXF458961 PHB458731:PHB458961 PQX458731:PQX458961 QAT458731:QAT458961 QKP458731:QKP458961 QUL458731:QUL458961 REH458731:REH458961 ROD458731:ROD458961 RXZ458731:RXZ458961 SHV458731:SHV458961 SRR458731:SRR458961 TBN458731:TBN458961 TLJ458731:TLJ458961 TVF458731:TVF458961 UFB458731:UFB458961 UOX458731:UOX458961 UYT458731:UYT458961 VIP458731:VIP458961 VSL458731:VSL458961 WCH458731:WCH458961 WMD458731:WMD458961 WVZ458731:WVZ458961 AF524267:AF524497 JN524267:JN524497 TJ524267:TJ524497 ADF524267:ADF524497 ANB524267:ANB524497 AWX524267:AWX524497 BGT524267:BGT524497 BQP524267:BQP524497 CAL524267:CAL524497 CKH524267:CKH524497 CUD524267:CUD524497 DDZ524267:DDZ524497 DNV524267:DNV524497 DXR524267:DXR524497 EHN524267:EHN524497 ERJ524267:ERJ524497 FBF524267:FBF524497 FLB524267:FLB524497 FUX524267:FUX524497 GET524267:GET524497 GOP524267:GOP524497 GYL524267:GYL524497 HIH524267:HIH524497 HSD524267:HSD524497 IBZ524267:IBZ524497 ILV524267:ILV524497 IVR524267:IVR524497 JFN524267:JFN524497 JPJ524267:JPJ524497 JZF524267:JZF524497 KJB524267:KJB524497 KSX524267:KSX524497 LCT524267:LCT524497 LMP524267:LMP524497 LWL524267:LWL524497 MGH524267:MGH524497 MQD524267:MQD524497 MZZ524267:MZZ524497 NJV524267:NJV524497 NTR524267:NTR524497 ODN524267:ODN524497 ONJ524267:ONJ524497 OXF524267:OXF524497 PHB524267:PHB524497 PQX524267:PQX524497 QAT524267:QAT524497 QKP524267:QKP524497 QUL524267:QUL524497 REH524267:REH524497 ROD524267:ROD524497 RXZ524267:RXZ524497 SHV524267:SHV524497 SRR524267:SRR524497 TBN524267:TBN524497 TLJ524267:TLJ524497 TVF524267:TVF524497 UFB524267:UFB524497 UOX524267:UOX524497 UYT524267:UYT524497 VIP524267:VIP524497 VSL524267:VSL524497 WCH524267:WCH524497 WMD524267:WMD524497 WVZ524267:WVZ524497 AF589803:AF590033 JN589803:JN590033 TJ589803:TJ590033 ADF589803:ADF590033 ANB589803:ANB590033 AWX589803:AWX590033 BGT589803:BGT590033 BQP589803:BQP590033 CAL589803:CAL590033 CKH589803:CKH590033 CUD589803:CUD590033 DDZ589803:DDZ590033 DNV589803:DNV590033 DXR589803:DXR590033 EHN589803:EHN590033 ERJ589803:ERJ590033 FBF589803:FBF590033 FLB589803:FLB590033 FUX589803:FUX590033 GET589803:GET590033 GOP589803:GOP590033 GYL589803:GYL590033 HIH589803:HIH590033 HSD589803:HSD590033 IBZ589803:IBZ590033 ILV589803:ILV590033 IVR589803:IVR590033 JFN589803:JFN590033 JPJ589803:JPJ590033 JZF589803:JZF590033 KJB589803:KJB590033 KSX589803:KSX590033 LCT589803:LCT590033 LMP589803:LMP590033 LWL589803:LWL590033 MGH589803:MGH590033 MQD589803:MQD590033 MZZ589803:MZZ590033 NJV589803:NJV590033 NTR589803:NTR590033 ODN589803:ODN590033 ONJ589803:ONJ590033 OXF589803:OXF590033 PHB589803:PHB590033 PQX589803:PQX590033 QAT589803:QAT590033 QKP589803:QKP590033 QUL589803:QUL590033 REH589803:REH590033 ROD589803:ROD590033 RXZ589803:RXZ590033 SHV589803:SHV590033 SRR589803:SRR590033 TBN589803:TBN590033 TLJ589803:TLJ590033 TVF589803:TVF590033 UFB589803:UFB590033 UOX589803:UOX590033 UYT589803:UYT590033 VIP589803:VIP590033 VSL589803:VSL590033 WCH589803:WCH590033 WMD589803:WMD590033 WVZ589803:WVZ590033 AF655339:AF655569 JN655339:JN655569 TJ655339:TJ655569 ADF655339:ADF655569 ANB655339:ANB655569 AWX655339:AWX655569 BGT655339:BGT655569 BQP655339:BQP655569 CAL655339:CAL655569 CKH655339:CKH655569 CUD655339:CUD655569 DDZ655339:DDZ655569 DNV655339:DNV655569 DXR655339:DXR655569 EHN655339:EHN655569 ERJ655339:ERJ655569 FBF655339:FBF655569 FLB655339:FLB655569 FUX655339:FUX655569 GET655339:GET655569 GOP655339:GOP655569 GYL655339:GYL655569 HIH655339:HIH655569 HSD655339:HSD655569 IBZ655339:IBZ655569 ILV655339:ILV655569 IVR655339:IVR655569 JFN655339:JFN655569 JPJ655339:JPJ655569 JZF655339:JZF655569 KJB655339:KJB655569 KSX655339:KSX655569 LCT655339:LCT655569 LMP655339:LMP655569 LWL655339:LWL655569 MGH655339:MGH655569 MQD655339:MQD655569 MZZ655339:MZZ655569 NJV655339:NJV655569 NTR655339:NTR655569 ODN655339:ODN655569 ONJ655339:ONJ655569 OXF655339:OXF655569 PHB655339:PHB655569 PQX655339:PQX655569 QAT655339:QAT655569 QKP655339:QKP655569 QUL655339:QUL655569 REH655339:REH655569 ROD655339:ROD655569 RXZ655339:RXZ655569 SHV655339:SHV655569 SRR655339:SRR655569 TBN655339:TBN655569 TLJ655339:TLJ655569 TVF655339:TVF655569 UFB655339:UFB655569 UOX655339:UOX655569 UYT655339:UYT655569 VIP655339:VIP655569 VSL655339:VSL655569 WCH655339:WCH655569 WMD655339:WMD655569 WVZ655339:WVZ655569 AF720875:AF721105 JN720875:JN721105 TJ720875:TJ721105 ADF720875:ADF721105 ANB720875:ANB721105 AWX720875:AWX721105 BGT720875:BGT721105 BQP720875:BQP721105 CAL720875:CAL721105 CKH720875:CKH721105 CUD720875:CUD721105 DDZ720875:DDZ721105 DNV720875:DNV721105 DXR720875:DXR721105 EHN720875:EHN721105 ERJ720875:ERJ721105 FBF720875:FBF721105 FLB720875:FLB721105 FUX720875:FUX721105 GET720875:GET721105 GOP720875:GOP721105 GYL720875:GYL721105 HIH720875:HIH721105 HSD720875:HSD721105 IBZ720875:IBZ721105 ILV720875:ILV721105 IVR720875:IVR721105 JFN720875:JFN721105 JPJ720875:JPJ721105 JZF720875:JZF721105 KJB720875:KJB721105 KSX720875:KSX721105 LCT720875:LCT721105 LMP720875:LMP721105 LWL720875:LWL721105 MGH720875:MGH721105 MQD720875:MQD721105 MZZ720875:MZZ721105 NJV720875:NJV721105 NTR720875:NTR721105 ODN720875:ODN721105 ONJ720875:ONJ721105 OXF720875:OXF721105 PHB720875:PHB721105 PQX720875:PQX721105 QAT720875:QAT721105 QKP720875:QKP721105 QUL720875:QUL721105 REH720875:REH721105 ROD720875:ROD721105 RXZ720875:RXZ721105 SHV720875:SHV721105 SRR720875:SRR721105 TBN720875:TBN721105 TLJ720875:TLJ721105 TVF720875:TVF721105 UFB720875:UFB721105 UOX720875:UOX721105 UYT720875:UYT721105 VIP720875:VIP721105 VSL720875:VSL721105 WCH720875:WCH721105 WMD720875:WMD721105 WVZ720875:WVZ721105 AF786411:AF786641 JN786411:JN786641 TJ786411:TJ786641 ADF786411:ADF786641 ANB786411:ANB786641 AWX786411:AWX786641 BGT786411:BGT786641 BQP786411:BQP786641 CAL786411:CAL786641 CKH786411:CKH786641 CUD786411:CUD786641 DDZ786411:DDZ786641 DNV786411:DNV786641 DXR786411:DXR786641 EHN786411:EHN786641 ERJ786411:ERJ786641 FBF786411:FBF786641 FLB786411:FLB786641 FUX786411:FUX786641 GET786411:GET786641 GOP786411:GOP786641 GYL786411:GYL786641 HIH786411:HIH786641 HSD786411:HSD786641 IBZ786411:IBZ786641 ILV786411:ILV786641 IVR786411:IVR786641 JFN786411:JFN786641 JPJ786411:JPJ786641 JZF786411:JZF786641 KJB786411:KJB786641 KSX786411:KSX786641 LCT786411:LCT786641 LMP786411:LMP786641 LWL786411:LWL786641 MGH786411:MGH786641 MQD786411:MQD786641 MZZ786411:MZZ786641 NJV786411:NJV786641 NTR786411:NTR786641 ODN786411:ODN786641 ONJ786411:ONJ786641 OXF786411:OXF786641 PHB786411:PHB786641 PQX786411:PQX786641 QAT786411:QAT786641 QKP786411:QKP786641 QUL786411:QUL786641 REH786411:REH786641 ROD786411:ROD786641 RXZ786411:RXZ786641 SHV786411:SHV786641 SRR786411:SRR786641 TBN786411:TBN786641 TLJ786411:TLJ786641 TVF786411:TVF786641 UFB786411:UFB786641 UOX786411:UOX786641 UYT786411:UYT786641 VIP786411:VIP786641 VSL786411:VSL786641 WCH786411:WCH786641 WMD786411:WMD786641 WVZ786411:WVZ786641 AF851947:AF852177 JN851947:JN852177 TJ851947:TJ852177 ADF851947:ADF852177 ANB851947:ANB852177 AWX851947:AWX852177 BGT851947:BGT852177 BQP851947:BQP852177 CAL851947:CAL852177 CKH851947:CKH852177 CUD851947:CUD852177 DDZ851947:DDZ852177 DNV851947:DNV852177 DXR851947:DXR852177 EHN851947:EHN852177 ERJ851947:ERJ852177 FBF851947:FBF852177 FLB851947:FLB852177 FUX851947:FUX852177 GET851947:GET852177 GOP851947:GOP852177 GYL851947:GYL852177 HIH851947:HIH852177 HSD851947:HSD852177 IBZ851947:IBZ852177 ILV851947:ILV852177 IVR851947:IVR852177 JFN851947:JFN852177 JPJ851947:JPJ852177 JZF851947:JZF852177 KJB851947:KJB852177 KSX851947:KSX852177 LCT851947:LCT852177 LMP851947:LMP852177 LWL851947:LWL852177 MGH851947:MGH852177 MQD851947:MQD852177 MZZ851947:MZZ852177 NJV851947:NJV852177 NTR851947:NTR852177 ODN851947:ODN852177 ONJ851947:ONJ852177 OXF851947:OXF852177 PHB851947:PHB852177 PQX851947:PQX852177 QAT851947:QAT852177 QKP851947:QKP852177 QUL851947:QUL852177 REH851947:REH852177 ROD851947:ROD852177 RXZ851947:RXZ852177 SHV851947:SHV852177 SRR851947:SRR852177 TBN851947:TBN852177 TLJ851947:TLJ852177 TVF851947:TVF852177 UFB851947:UFB852177 UOX851947:UOX852177 UYT851947:UYT852177 VIP851947:VIP852177 VSL851947:VSL852177 WCH851947:WCH852177 WMD851947:WMD852177 WVZ851947:WVZ852177 AF917483:AF917713 JN917483:JN917713 TJ917483:TJ917713 ADF917483:ADF917713 ANB917483:ANB917713 AWX917483:AWX917713 BGT917483:BGT917713 BQP917483:BQP917713 CAL917483:CAL917713 CKH917483:CKH917713 CUD917483:CUD917713 DDZ917483:DDZ917713 DNV917483:DNV917713 DXR917483:DXR917713 EHN917483:EHN917713 ERJ917483:ERJ917713 FBF917483:FBF917713 FLB917483:FLB917713 FUX917483:FUX917713 GET917483:GET917713 GOP917483:GOP917713 GYL917483:GYL917713 HIH917483:HIH917713 HSD917483:HSD917713 IBZ917483:IBZ917713 ILV917483:ILV917713 IVR917483:IVR917713 JFN917483:JFN917713 JPJ917483:JPJ917713 JZF917483:JZF917713 KJB917483:KJB917713 KSX917483:KSX917713 LCT917483:LCT917713 LMP917483:LMP917713 LWL917483:LWL917713 MGH917483:MGH917713 MQD917483:MQD917713 MZZ917483:MZZ917713 NJV917483:NJV917713 NTR917483:NTR917713 ODN917483:ODN917713 ONJ917483:ONJ917713 OXF917483:OXF917713 PHB917483:PHB917713 PQX917483:PQX917713 QAT917483:QAT917713 QKP917483:QKP917713 QUL917483:QUL917713 REH917483:REH917713 ROD917483:ROD917713 RXZ917483:RXZ917713 SHV917483:SHV917713 SRR917483:SRR917713 TBN917483:TBN917713 TLJ917483:TLJ917713 TVF917483:TVF917713 UFB917483:UFB917713 UOX917483:UOX917713 UYT917483:UYT917713 VIP917483:VIP917713 VSL917483:VSL917713 WCH917483:WCH917713 WMD917483:WMD917713 WVZ917483:WVZ917713 AF983019:AF983249 JN983019:JN983249 TJ983019:TJ983249 ADF983019:ADF983249 ANB983019:ANB983249 AWX983019:AWX983249 BGT983019:BGT983249 BQP983019:BQP983249 CAL983019:CAL983249 CKH983019:CKH983249 CUD983019:CUD983249 DDZ983019:DDZ983249 DNV983019:DNV983249 DXR983019:DXR983249 EHN983019:EHN983249 ERJ983019:ERJ983249 FBF983019:FBF983249 FLB983019:FLB983249 FUX983019:FUX983249 GET983019:GET983249 GOP983019:GOP983249 GYL983019:GYL983249 HIH983019:HIH983249 HSD983019:HSD983249 IBZ983019:IBZ983249 ILV983019:ILV983249 IVR983019:IVR983249 JFN983019:JFN983249 JPJ983019:JPJ983249 JZF983019:JZF983249 KJB983019:KJB983249 KSX983019:KSX983249 LCT983019:LCT983249 LMP983019:LMP983249 LWL983019:LWL983249 MGH983019:MGH983249 MQD983019:MQD983249 MZZ983019:MZZ983249 NJV983019:NJV983249 NTR983019:NTR983249 ODN983019:ODN983249 ONJ983019:ONJ983249 OXF983019:OXF983249 PHB983019:PHB983249 PQX983019:PQX983249 QAT983019:QAT983249 QKP983019:QKP983249 QUL983019:QUL983249 REH983019:REH983249 ROD983019:ROD983249 RXZ983019:RXZ983249 SHV983019:SHV983249 SRR983019:SRR983249 TBN983019:TBN983249 TLJ983019:TLJ983249 TVF983019:TVF983249 UFB983019:UFB983249 UOX983019:UOX983249 UYT983019:UYT983249 VIP983019:VIP983249 VSL983019:VSL983249 WCH983019:WCH983249 WMD983019:WMD983249 WVZ983019:WVZ983249 O65514 JA65514 SW65514 ACS65514 AMO65514 AWK65514 BGG65514 BQC65514 BZY65514 CJU65514 CTQ65514 DDM65514 DNI65514 DXE65514 EHA65514 EQW65514 FAS65514 FKO65514 FUK65514 GEG65514 GOC65514 GXY65514 HHU65514 HRQ65514 IBM65514 ILI65514 IVE65514 JFA65514 JOW65514 JYS65514 KIO65514 KSK65514 LCG65514 LMC65514 LVY65514 MFU65514 MPQ65514 MZM65514 NJI65514 NTE65514 ODA65514 OMW65514 OWS65514 PGO65514 PQK65514 QAG65514 QKC65514 QTY65514 RDU65514 RNQ65514 RXM65514 SHI65514 SRE65514 TBA65514 TKW65514 TUS65514 UEO65514 UOK65514 UYG65514 VIC65514 VRY65514 WBU65514 WLQ65514 WVM65514 O131050 JA131050 SW131050 ACS131050 AMO131050 AWK131050 BGG131050 BQC131050 BZY131050 CJU131050 CTQ131050 DDM131050 DNI131050 DXE131050 EHA131050 EQW131050 FAS131050 FKO131050 FUK131050 GEG131050 GOC131050 GXY131050 HHU131050 HRQ131050 IBM131050 ILI131050 IVE131050 JFA131050 JOW131050 JYS131050 KIO131050 KSK131050 LCG131050 LMC131050 LVY131050 MFU131050 MPQ131050 MZM131050 NJI131050 NTE131050 ODA131050 OMW131050 OWS131050 PGO131050 PQK131050 QAG131050 QKC131050 QTY131050 RDU131050 RNQ131050 RXM131050 SHI131050 SRE131050 TBA131050 TKW131050 TUS131050 UEO131050 UOK131050 UYG131050 VIC131050 VRY131050 WBU131050 WLQ131050 WVM131050 O196586 JA196586 SW196586 ACS196586 AMO196586 AWK196586 BGG196586 BQC196586 BZY196586 CJU196586 CTQ196586 DDM196586 DNI196586 DXE196586 EHA196586 EQW196586 FAS196586 FKO196586 FUK196586 GEG196586 GOC196586 GXY196586 HHU196586 HRQ196586 IBM196586 ILI196586 IVE196586 JFA196586 JOW196586 JYS196586 KIO196586 KSK196586 LCG196586 LMC196586 LVY196586 MFU196586 MPQ196586 MZM196586 NJI196586 NTE196586 ODA196586 OMW196586 OWS196586 PGO196586 PQK196586 QAG196586 QKC196586 QTY196586 RDU196586 RNQ196586 RXM196586 SHI196586 SRE196586 TBA196586 TKW196586 TUS196586 UEO196586 UOK196586 UYG196586 VIC196586 VRY196586 WBU196586 WLQ196586 WVM196586 O262122 JA262122 SW262122 ACS262122 AMO262122 AWK262122 BGG262122 BQC262122 BZY262122 CJU262122 CTQ262122 DDM262122 DNI262122 DXE262122 EHA262122 EQW262122 FAS262122 FKO262122 FUK262122 GEG262122 GOC262122 GXY262122 HHU262122 HRQ262122 IBM262122 ILI262122 IVE262122 JFA262122 JOW262122 JYS262122 KIO262122 KSK262122 LCG262122 LMC262122 LVY262122 MFU262122 MPQ262122 MZM262122 NJI262122 NTE262122 ODA262122 OMW262122 OWS262122 PGO262122 PQK262122 QAG262122 QKC262122 QTY262122 RDU262122 RNQ262122 RXM262122 SHI262122 SRE262122 TBA262122 TKW262122 TUS262122 UEO262122 UOK262122 UYG262122 VIC262122 VRY262122 WBU262122 WLQ262122 WVM262122 O327658 JA327658 SW327658 ACS327658 AMO327658 AWK327658 BGG327658 BQC327658 BZY327658 CJU327658 CTQ327658 DDM327658 DNI327658 DXE327658 EHA327658 EQW327658 FAS327658 FKO327658 FUK327658 GEG327658 GOC327658 GXY327658 HHU327658 HRQ327658 IBM327658 ILI327658 IVE327658 JFA327658 JOW327658 JYS327658 KIO327658 KSK327658 LCG327658 LMC327658 LVY327658 MFU327658 MPQ327658 MZM327658 NJI327658 NTE327658 ODA327658 OMW327658 OWS327658 PGO327658 PQK327658 QAG327658 QKC327658 QTY327658 RDU327658 RNQ327658 RXM327658 SHI327658 SRE327658 TBA327658 TKW327658 TUS327658 UEO327658 UOK327658 UYG327658 VIC327658 VRY327658 WBU327658 WLQ327658 WVM327658 O393194 JA393194 SW393194 ACS393194 AMO393194 AWK393194 BGG393194 BQC393194 BZY393194 CJU393194 CTQ393194 DDM393194 DNI393194 DXE393194 EHA393194 EQW393194 FAS393194 FKO393194 FUK393194 GEG393194 GOC393194 GXY393194 HHU393194 HRQ393194 IBM393194 ILI393194 IVE393194 JFA393194 JOW393194 JYS393194 KIO393194 KSK393194 LCG393194 LMC393194 LVY393194 MFU393194 MPQ393194 MZM393194 NJI393194 NTE393194 ODA393194 OMW393194 OWS393194 PGO393194 PQK393194 QAG393194 QKC393194 QTY393194 RDU393194 RNQ393194 RXM393194 SHI393194 SRE393194 TBA393194 TKW393194 TUS393194 UEO393194 UOK393194 UYG393194 VIC393194 VRY393194 WBU393194 WLQ393194 WVM393194 O458730 JA458730 SW458730 ACS458730 AMO458730 AWK458730 BGG458730 BQC458730 BZY458730 CJU458730 CTQ458730 DDM458730 DNI458730 DXE458730 EHA458730 EQW458730 FAS458730 FKO458730 FUK458730 GEG458730 GOC458730 GXY458730 HHU458730 HRQ458730 IBM458730 ILI458730 IVE458730 JFA458730 JOW458730 JYS458730 KIO458730 KSK458730 LCG458730 LMC458730 LVY458730 MFU458730 MPQ458730 MZM458730 NJI458730 NTE458730 ODA458730 OMW458730 OWS458730 PGO458730 PQK458730 QAG458730 QKC458730 QTY458730 RDU458730 RNQ458730 RXM458730 SHI458730 SRE458730 TBA458730 TKW458730 TUS458730 UEO458730 UOK458730 UYG458730 VIC458730 VRY458730 WBU458730 WLQ458730 WVM458730 O524266 JA524266 SW524266 ACS524266 AMO524266 AWK524266 BGG524266 BQC524266 BZY524266 CJU524266 CTQ524266 DDM524266 DNI524266 DXE524266 EHA524266 EQW524266 FAS524266 FKO524266 FUK524266 GEG524266 GOC524266 GXY524266 HHU524266 HRQ524266 IBM524266 ILI524266 IVE524266 JFA524266 JOW524266 JYS524266 KIO524266 KSK524266 LCG524266 LMC524266 LVY524266 MFU524266 MPQ524266 MZM524266 NJI524266 NTE524266 ODA524266 OMW524266 OWS524266 PGO524266 PQK524266 QAG524266 QKC524266 QTY524266 RDU524266 RNQ524266 RXM524266 SHI524266 SRE524266 TBA524266 TKW524266 TUS524266 UEO524266 UOK524266 UYG524266 VIC524266 VRY524266 WBU524266 WLQ524266 WVM524266 O589802 JA589802 SW589802 ACS589802 AMO589802 AWK589802 BGG589802 BQC589802 BZY589802 CJU589802 CTQ589802 DDM589802 DNI589802 DXE589802 EHA589802 EQW589802 FAS589802 FKO589802 FUK589802 GEG589802 GOC589802 GXY589802 HHU589802 HRQ589802 IBM589802 ILI589802 IVE589802 JFA589802 JOW589802 JYS589802 KIO589802 KSK589802 LCG589802 LMC589802 LVY589802 MFU589802 MPQ589802 MZM589802 NJI589802 NTE589802 ODA589802 OMW589802 OWS589802 PGO589802 PQK589802 QAG589802 QKC589802 QTY589802 RDU589802 RNQ589802 RXM589802 SHI589802 SRE589802 TBA589802 TKW589802 TUS589802 UEO589802 UOK589802 UYG589802 VIC589802 VRY589802 WBU589802 WLQ589802 WVM589802 O655338 JA655338 SW655338 ACS655338 AMO655338 AWK655338 BGG655338 BQC655338 BZY655338 CJU655338 CTQ655338 DDM655338 DNI655338 DXE655338 EHA655338 EQW655338 FAS655338 FKO655338 FUK655338 GEG655338 GOC655338 GXY655338 HHU655338 HRQ655338 IBM655338 ILI655338 IVE655338 JFA655338 JOW655338 JYS655338 KIO655338 KSK655338 LCG655338 LMC655338 LVY655338 MFU655338 MPQ655338 MZM655338 NJI655338 NTE655338 ODA655338 OMW655338 OWS655338 PGO655338 PQK655338 QAG655338 QKC655338 QTY655338 RDU655338 RNQ655338 RXM655338 SHI655338 SRE655338 TBA655338 TKW655338 TUS655338 UEO655338 UOK655338 UYG655338 VIC655338 VRY655338 WBU655338 WLQ655338 WVM655338 O720874 JA720874 SW720874 ACS720874 AMO720874 AWK720874 BGG720874 BQC720874 BZY720874 CJU720874 CTQ720874 DDM720874 DNI720874 DXE720874 EHA720874 EQW720874 FAS720874 FKO720874 FUK720874 GEG720874 GOC720874 GXY720874 HHU720874 HRQ720874 IBM720874 ILI720874 IVE720874 JFA720874 JOW720874 JYS720874 KIO720874 KSK720874 LCG720874 LMC720874 LVY720874 MFU720874 MPQ720874 MZM720874 NJI720874 NTE720874 ODA720874 OMW720874 OWS720874 PGO720874 PQK720874 QAG720874 QKC720874 QTY720874 RDU720874 RNQ720874 RXM720874 SHI720874 SRE720874 TBA720874 TKW720874 TUS720874 UEO720874 UOK720874 UYG720874 VIC720874 VRY720874 WBU720874 WLQ720874 WVM720874 O786410 JA786410 SW786410 ACS786410 AMO786410 AWK786410 BGG786410 BQC786410 BZY786410 CJU786410 CTQ786410 DDM786410 DNI786410 DXE786410 EHA786410 EQW786410 FAS786410 FKO786410 FUK786410 GEG786410 GOC786410 GXY786410 HHU786410 HRQ786410 IBM786410 ILI786410 IVE786410 JFA786410 JOW786410 JYS786410 KIO786410 KSK786410 LCG786410 LMC786410 LVY786410 MFU786410 MPQ786410 MZM786410 NJI786410 NTE786410 ODA786410 OMW786410 OWS786410 PGO786410 PQK786410 QAG786410 QKC786410 QTY786410 RDU786410 RNQ786410 RXM786410 SHI786410 SRE786410 TBA786410 TKW786410 TUS786410 UEO786410 UOK786410 UYG786410 VIC786410 VRY786410 WBU786410 WLQ786410 WVM786410 O851946 JA851946 SW851946 ACS851946 AMO851946 AWK851946 BGG851946 BQC851946 BZY851946 CJU851946 CTQ851946 DDM851946 DNI851946 DXE851946 EHA851946 EQW851946 FAS851946 FKO851946 FUK851946 GEG851946 GOC851946 GXY851946 HHU851946 HRQ851946 IBM851946 ILI851946 IVE851946 JFA851946 JOW851946 JYS851946 KIO851946 KSK851946 LCG851946 LMC851946 LVY851946 MFU851946 MPQ851946 MZM851946 NJI851946 NTE851946 ODA851946 OMW851946 OWS851946 PGO851946 PQK851946 QAG851946 QKC851946 QTY851946 RDU851946 RNQ851946 RXM851946 SHI851946 SRE851946 TBA851946 TKW851946 TUS851946 UEO851946 UOK851946 UYG851946 VIC851946 VRY851946 WBU851946 WLQ851946 WVM851946 O917482 JA917482 SW917482 ACS917482 AMO917482 AWK917482 BGG917482 BQC917482 BZY917482 CJU917482 CTQ917482 DDM917482 DNI917482 DXE917482 EHA917482 EQW917482 FAS917482 FKO917482 FUK917482 GEG917482 GOC917482 GXY917482 HHU917482 HRQ917482 IBM917482 ILI917482 IVE917482 JFA917482 JOW917482 JYS917482 KIO917482 KSK917482 LCG917482 LMC917482 LVY917482 MFU917482 MPQ917482 MZM917482 NJI917482 NTE917482 ODA917482 OMW917482 OWS917482 PGO917482 PQK917482 QAG917482 QKC917482 QTY917482 RDU917482 RNQ917482 RXM917482 SHI917482 SRE917482 TBA917482 TKW917482 TUS917482 UEO917482 UOK917482 UYG917482 VIC917482 VRY917482 WBU917482 WLQ917482 WVM917482 O983018 JA983018 SW983018 ACS983018 AMO983018 AWK983018 BGG983018 BQC983018 BZY983018 CJU983018 CTQ983018 DDM983018 DNI983018 DXE983018 EHA983018 EQW983018 FAS983018 FKO983018 FUK983018 GEG983018 GOC983018 GXY983018 HHU983018 HRQ983018 IBM983018 ILI983018 IVE983018 JFA983018 JOW983018 JYS983018 KIO983018 KSK983018 LCG983018 LMC983018 LVY983018 MFU983018 MPQ983018 MZM983018 NJI983018 NTE983018 ODA983018 OMW983018 OWS983018 PGO983018 PQK983018 QAG983018 QKC983018 QTY983018 RDU983018 RNQ983018 RXM983018 SHI983018 SRE983018 TBA983018 TKW983018 TUS983018 UEO983018 UOK983018 UYG983018 VIC983018 VRY983018 WBU983018 WLQ983018 WVM983018 TQ65684:TR65689 ADM65684:ADN65689 ANI65684:ANJ65689 AXE65684:AXF65689 BHA65684:BHB65689 BQW65684:BQX65689 CAS65684:CAT65689 CKO65684:CKP65689 CUK65684:CUL65689 DEG65684:DEH65689 DOC65684:DOD65689 DXY65684:DXZ65689 EHU65684:EHV65689 ERQ65684:ERR65689 FBM65684:FBN65689 FLI65684:FLJ65689 FVE65684:FVF65689 GFA65684:GFB65689 GOW65684:GOX65689 GYS65684:GYT65689 HIO65684:HIP65689 HSK65684:HSL65689 ICG65684:ICH65689 IMC65684:IMD65689 IVY65684:IVZ65689 JFU65684:JFV65689 JPQ65684:JPR65689 JZM65684:JZN65689 KJI65684:KJJ65689 KTE65684:KTF65689 LDA65684:LDB65689 LMW65684:LMX65689 LWS65684:LWT65689 MGO65684:MGP65689 MQK65684:MQL65689 NAG65684:NAH65689 NKC65684:NKD65689 NTY65684:NTZ65689 ODU65684:ODV65689 ONQ65684:ONR65689 OXM65684:OXN65689 PHI65684:PHJ65689 PRE65684:PRF65689 QBA65684:QBB65689 QKW65684:QKX65689 QUS65684:QUT65689 REO65684:REP65689 ROK65684:ROL65689 RYG65684:RYH65689 SIC65684:SID65689 SRY65684:SRZ65689 TBU65684:TBV65689 TLQ65684:TLR65689 TVM65684:TVN65689 UFI65684:UFJ65689 UPE65684:UPF65689 UZA65684:UZB65689 VIW65684:VIX65689 VSS65684:VST65689 WCO65684:WCP65689 WMK65684:WML65689 WWG65684:WWH65689 JT65679:JT65682 TP65679:TP65682 ADL65679:ADL65682 ANH65679:ANH65682 AXD65679:AXD65682 BGZ65679:BGZ65682 BQV65679:BQV65682 CAR65679:CAR65682 CKN65679:CKN65682 CUJ65679:CUJ65682 DEF65679:DEF65682 DOB65679:DOB65682 DXX65679:DXX65682 EHT65679:EHT65682 ERP65679:ERP65682 FBL65679:FBL65682 FLH65679:FLH65682 FVD65679:FVD65682 GEZ65679:GEZ65682 GOV65679:GOV65682 GYR65679:GYR65682 HIN65679:HIN65682 HSJ65679:HSJ65682 ICF65679:ICF65682 IMB65679:IMB65682 IVX65679:IVX65682 JFT65679:JFT65682 JPP65679:JPP65682 JZL65679:JZL65682 KJH65679:KJH65682 KTD65679:KTD65682 LCZ65679:LCZ65682 LMV65679:LMV65682 LWR65679:LWR65682 MGN65679:MGN65682 MQJ65679:MQJ65682 NAF65679:NAF65682 NKB65679:NKB65682 NTX65679:NTX65682 ODT65679:ODT65682 ONP65679:ONP65682 OXL65679:OXL65682 PHH65679:PHH65682 PRD65679:PRD65682 QAZ65679:QAZ65682 QKV65679:QKV65682 QUR65679:QUR65682 REN65679:REN65682 ROJ65679:ROJ65682 RYF65679:RYF65682 SIB65679:SIB65682 SRX65679:SRX65682 TBT65679:TBT65682 TLP65679:TLP65682 TVL65679:TVL65682 UFH65679:UFH65682 UPD65679:UPD65682 UYZ65679:UYZ65682 VIV65679:VIV65682 VSR65679:VSR65682 WCN65679:WCN65682 WMJ65679:WMJ65682 WWF65679:WWF65682 JT131215:JT131218 TP131215:TP131218 ADL131215:ADL131218 ANH131215:ANH131218 AXD131215:AXD131218 BGZ131215:BGZ131218 BQV131215:BQV131218 CAR131215:CAR131218 CKN131215:CKN131218 CUJ131215:CUJ131218 DEF131215:DEF131218 DOB131215:DOB131218 DXX131215:DXX131218 EHT131215:EHT131218 ERP131215:ERP131218 FBL131215:FBL131218 FLH131215:FLH131218 FVD131215:FVD131218 GEZ131215:GEZ131218 GOV131215:GOV131218 GYR131215:GYR131218 HIN131215:HIN131218 HSJ131215:HSJ131218 ICF131215:ICF131218 IMB131215:IMB131218 IVX131215:IVX131218 JFT131215:JFT131218 JPP131215:JPP131218 JZL131215:JZL131218 KJH131215:KJH131218 KTD131215:KTD131218 LCZ131215:LCZ131218 LMV131215:LMV131218 LWR131215:LWR131218 MGN131215:MGN131218 MQJ131215:MQJ131218 NAF131215:NAF131218 NKB131215:NKB131218 NTX131215:NTX131218 ODT131215:ODT131218 ONP131215:ONP131218 OXL131215:OXL131218 PHH131215:PHH131218 PRD131215:PRD131218 QAZ131215:QAZ131218 QKV131215:QKV131218 QUR131215:QUR131218 REN131215:REN131218 ROJ131215:ROJ131218 RYF131215:RYF131218 SIB131215:SIB131218 SRX131215:SRX131218 TBT131215:TBT131218 TLP131215:TLP131218 TVL131215:TVL131218 UFH131215:UFH131218 UPD131215:UPD131218 UYZ131215:UYZ131218 VIV131215:VIV131218 VSR131215:VSR131218 WCN131215:WCN131218 WMJ131215:WMJ131218 WWF131215:WWF131218 JT196751:JT196754 TP196751:TP196754 ADL196751:ADL196754 ANH196751:ANH196754 AXD196751:AXD196754 BGZ196751:BGZ196754 BQV196751:BQV196754 CAR196751:CAR196754 CKN196751:CKN196754 CUJ196751:CUJ196754 DEF196751:DEF196754 DOB196751:DOB196754 DXX196751:DXX196754 EHT196751:EHT196754 ERP196751:ERP196754 FBL196751:FBL196754 FLH196751:FLH196754 FVD196751:FVD196754 GEZ196751:GEZ196754 GOV196751:GOV196754 GYR196751:GYR196754 HIN196751:HIN196754 HSJ196751:HSJ196754 ICF196751:ICF196754 IMB196751:IMB196754 IVX196751:IVX196754 JFT196751:JFT196754 JPP196751:JPP196754 JZL196751:JZL196754 KJH196751:KJH196754 KTD196751:KTD196754 LCZ196751:LCZ196754 LMV196751:LMV196754 LWR196751:LWR196754 MGN196751:MGN196754 MQJ196751:MQJ196754 NAF196751:NAF196754 NKB196751:NKB196754 NTX196751:NTX196754 ODT196751:ODT196754 ONP196751:ONP196754 OXL196751:OXL196754 PHH196751:PHH196754 PRD196751:PRD196754 QAZ196751:QAZ196754 QKV196751:QKV196754 QUR196751:QUR196754 REN196751:REN196754 ROJ196751:ROJ196754 RYF196751:RYF196754 SIB196751:SIB196754 SRX196751:SRX196754 TBT196751:TBT196754 TLP196751:TLP196754 TVL196751:TVL196754 UFH196751:UFH196754 UPD196751:UPD196754 UYZ196751:UYZ196754 VIV196751:VIV196754 VSR196751:VSR196754 WCN196751:WCN196754 WMJ196751:WMJ196754 WWF196751:WWF196754 JT262287:JT262290 TP262287:TP262290 ADL262287:ADL262290 ANH262287:ANH262290 AXD262287:AXD262290 BGZ262287:BGZ262290 BQV262287:BQV262290 CAR262287:CAR262290 CKN262287:CKN262290 CUJ262287:CUJ262290 DEF262287:DEF262290 DOB262287:DOB262290 DXX262287:DXX262290 EHT262287:EHT262290 ERP262287:ERP262290 FBL262287:FBL262290 FLH262287:FLH262290 FVD262287:FVD262290 GEZ262287:GEZ262290 GOV262287:GOV262290 GYR262287:GYR262290 HIN262287:HIN262290 HSJ262287:HSJ262290 ICF262287:ICF262290 IMB262287:IMB262290 IVX262287:IVX262290 JFT262287:JFT262290 JPP262287:JPP262290 JZL262287:JZL262290 KJH262287:KJH262290 KTD262287:KTD262290 LCZ262287:LCZ262290 LMV262287:LMV262290 LWR262287:LWR262290 MGN262287:MGN262290 MQJ262287:MQJ262290 NAF262287:NAF262290 NKB262287:NKB262290 NTX262287:NTX262290 ODT262287:ODT262290 ONP262287:ONP262290 OXL262287:OXL262290 PHH262287:PHH262290 PRD262287:PRD262290 QAZ262287:QAZ262290 QKV262287:QKV262290 QUR262287:QUR262290 REN262287:REN262290 ROJ262287:ROJ262290 RYF262287:RYF262290 SIB262287:SIB262290 SRX262287:SRX262290 TBT262287:TBT262290 TLP262287:TLP262290 TVL262287:TVL262290 UFH262287:UFH262290 UPD262287:UPD262290 UYZ262287:UYZ262290 VIV262287:VIV262290 VSR262287:VSR262290 WCN262287:WCN262290 WMJ262287:WMJ262290 WWF262287:WWF262290 JT327823:JT327826 TP327823:TP327826 ADL327823:ADL327826 ANH327823:ANH327826 AXD327823:AXD327826 BGZ327823:BGZ327826 BQV327823:BQV327826 CAR327823:CAR327826 CKN327823:CKN327826 CUJ327823:CUJ327826 DEF327823:DEF327826 DOB327823:DOB327826 DXX327823:DXX327826 EHT327823:EHT327826 ERP327823:ERP327826 FBL327823:FBL327826 FLH327823:FLH327826 FVD327823:FVD327826 GEZ327823:GEZ327826 GOV327823:GOV327826 GYR327823:GYR327826 HIN327823:HIN327826 HSJ327823:HSJ327826 ICF327823:ICF327826 IMB327823:IMB327826 IVX327823:IVX327826 JFT327823:JFT327826 JPP327823:JPP327826 JZL327823:JZL327826 KJH327823:KJH327826 KTD327823:KTD327826 LCZ327823:LCZ327826 LMV327823:LMV327826 LWR327823:LWR327826 MGN327823:MGN327826 MQJ327823:MQJ327826 NAF327823:NAF327826 NKB327823:NKB327826 NTX327823:NTX327826 ODT327823:ODT327826 ONP327823:ONP327826 OXL327823:OXL327826 PHH327823:PHH327826 PRD327823:PRD327826 QAZ327823:QAZ327826 QKV327823:QKV327826 QUR327823:QUR327826 REN327823:REN327826 ROJ327823:ROJ327826 RYF327823:RYF327826 SIB327823:SIB327826 SRX327823:SRX327826 TBT327823:TBT327826 TLP327823:TLP327826 TVL327823:TVL327826 UFH327823:UFH327826 UPD327823:UPD327826 UYZ327823:UYZ327826 VIV327823:VIV327826 VSR327823:VSR327826 WCN327823:WCN327826 WMJ327823:WMJ327826 WWF327823:WWF327826 JT393359:JT393362 TP393359:TP393362 ADL393359:ADL393362 ANH393359:ANH393362 AXD393359:AXD393362 BGZ393359:BGZ393362 BQV393359:BQV393362 CAR393359:CAR393362 CKN393359:CKN393362 CUJ393359:CUJ393362 DEF393359:DEF393362 DOB393359:DOB393362 DXX393359:DXX393362 EHT393359:EHT393362 ERP393359:ERP393362 FBL393359:FBL393362 FLH393359:FLH393362 FVD393359:FVD393362 GEZ393359:GEZ393362 GOV393359:GOV393362 GYR393359:GYR393362 HIN393359:HIN393362 HSJ393359:HSJ393362 ICF393359:ICF393362 IMB393359:IMB393362 IVX393359:IVX393362 JFT393359:JFT393362 JPP393359:JPP393362 JZL393359:JZL393362 KJH393359:KJH393362 KTD393359:KTD393362 LCZ393359:LCZ393362 LMV393359:LMV393362 LWR393359:LWR393362 MGN393359:MGN393362 MQJ393359:MQJ393362 NAF393359:NAF393362 NKB393359:NKB393362 NTX393359:NTX393362 ODT393359:ODT393362 ONP393359:ONP393362 OXL393359:OXL393362 PHH393359:PHH393362 PRD393359:PRD393362 QAZ393359:QAZ393362 QKV393359:QKV393362 QUR393359:QUR393362 REN393359:REN393362 ROJ393359:ROJ393362 RYF393359:RYF393362 SIB393359:SIB393362 SRX393359:SRX393362 TBT393359:TBT393362 TLP393359:TLP393362 TVL393359:TVL393362 UFH393359:UFH393362 UPD393359:UPD393362 UYZ393359:UYZ393362 VIV393359:VIV393362 VSR393359:VSR393362 WCN393359:WCN393362 WMJ393359:WMJ393362 WWF393359:WWF393362 JT458895:JT458898 TP458895:TP458898 ADL458895:ADL458898 ANH458895:ANH458898 AXD458895:AXD458898 BGZ458895:BGZ458898 BQV458895:BQV458898 CAR458895:CAR458898 CKN458895:CKN458898 CUJ458895:CUJ458898 DEF458895:DEF458898 DOB458895:DOB458898 DXX458895:DXX458898 EHT458895:EHT458898 ERP458895:ERP458898 FBL458895:FBL458898 FLH458895:FLH458898 FVD458895:FVD458898 GEZ458895:GEZ458898 GOV458895:GOV458898 GYR458895:GYR458898 HIN458895:HIN458898 HSJ458895:HSJ458898 ICF458895:ICF458898 IMB458895:IMB458898 IVX458895:IVX458898 JFT458895:JFT458898 JPP458895:JPP458898 JZL458895:JZL458898 KJH458895:KJH458898 KTD458895:KTD458898 LCZ458895:LCZ458898 LMV458895:LMV458898 LWR458895:LWR458898 MGN458895:MGN458898 MQJ458895:MQJ458898 NAF458895:NAF458898 NKB458895:NKB458898 NTX458895:NTX458898 ODT458895:ODT458898 ONP458895:ONP458898 OXL458895:OXL458898 PHH458895:PHH458898 PRD458895:PRD458898 QAZ458895:QAZ458898 QKV458895:QKV458898 QUR458895:QUR458898 REN458895:REN458898 ROJ458895:ROJ458898 RYF458895:RYF458898 SIB458895:SIB458898 SRX458895:SRX458898 TBT458895:TBT458898 TLP458895:TLP458898 TVL458895:TVL458898 UFH458895:UFH458898 UPD458895:UPD458898 UYZ458895:UYZ458898 VIV458895:VIV458898 VSR458895:VSR458898 WCN458895:WCN458898 WMJ458895:WMJ458898 WWF458895:WWF458898 JT524431:JT524434 TP524431:TP524434 ADL524431:ADL524434 ANH524431:ANH524434 AXD524431:AXD524434 BGZ524431:BGZ524434 BQV524431:BQV524434 CAR524431:CAR524434 CKN524431:CKN524434 CUJ524431:CUJ524434 DEF524431:DEF524434 DOB524431:DOB524434 DXX524431:DXX524434 EHT524431:EHT524434 ERP524431:ERP524434 FBL524431:FBL524434 FLH524431:FLH524434 FVD524431:FVD524434 GEZ524431:GEZ524434 GOV524431:GOV524434 GYR524431:GYR524434 HIN524431:HIN524434 HSJ524431:HSJ524434 ICF524431:ICF524434 IMB524431:IMB524434 IVX524431:IVX524434 JFT524431:JFT524434 JPP524431:JPP524434 JZL524431:JZL524434 KJH524431:KJH524434 KTD524431:KTD524434 LCZ524431:LCZ524434 LMV524431:LMV524434 LWR524431:LWR524434 MGN524431:MGN524434 MQJ524431:MQJ524434 NAF524431:NAF524434 NKB524431:NKB524434 NTX524431:NTX524434 ODT524431:ODT524434 ONP524431:ONP524434 OXL524431:OXL524434 PHH524431:PHH524434 PRD524431:PRD524434 QAZ524431:QAZ524434 QKV524431:QKV524434 QUR524431:QUR524434 REN524431:REN524434 ROJ524431:ROJ524434 RYF524431:RYF524434 SIB524431:SIB524434 SRX524431:SRX524434 TBT524431:TBT524434 TLP524431:TLP524434 TVL524431:TVL524434 UFH524431:UFH524434 UPD524431:UPD524434 UYZ524431:UYZ524434 VIV524431:VIV524434 VSR524431:VSR524434 WCN524431:WCN524434 WMJ524431:WMJ524434 WWF524431:WWF524434 JT589967:JT589970 TP589967:TP589970 ADL589967:ADL589970 ANH589967:ANH589970 AXD589967:AXD589970 BGZ589967:BGZ589970 BQV589967:BQV589970 CAR589967:CAR589970 CKN589967:CKN589970 CUJ589967:CUJ589970 DEF589967:DEF589970 DOB589967:DOB589970 DXX589967:DXX589970 EHT589967:EHT589970 ERP589967:ERP589970 FBL589967:FBL589970 FLH589967:FLH589970 FVD589967:FVD589970 GEZ589967:GEZ589970 GOV589967:GOV589970 GYR589967:GYR589970 HIN589967:HIN589970 HSJ589967:HSJ589970 ICF589967:ICF589970 IMB589967:IMB589970 IVX589967:IVX589970 JFT589967:JFT589970 JPP589967:JPP589970 JZL589967:JZL589970 KJH589967:KJH589970 KTD589967:KTD589970 LCZ589967:LCZ589970 LMV589967:LMV589970 LWR589967:LWR589970 MGN589967:MGN589970 MQJ589967:MQJ589970 NAF589967:NAF589970 NKB589967:NKB589970 NTX589967:NTX589970 ODT589967:ODT589970 ONP589967:ONP589970 OXL589967:OXL589970 PHH589967:PHH589970 PRD589967:PRD589970 QAZ589967:QAZ589970 QKV589967:QKV589970 QUR589967:QUR589970 REN589967:REN589970 ROJ589967:ROJ589970 RYF589967:RYF589970 SIB589967:SIB589970 SRX589967:SRX589970 TBT589967:TBT589970 TLP589967:TLP589970 TVL589967:TVL589970 UFH589967:UFH589970 UPD589967:UPD589970 UYZ589967:UYZ589970 VIV589967:VIV589970 VSR589967:VSR589970 WCN589967:WCN589970 WMJ589967:WMJ589970 WWF589967:WWF589970 JT655503:JT655506 TP655503:TP655506 ADL655503:ADL655506 ANH655503:ANH655506 AXD655503:AXD655506 BGZ655503:BGZ655506 BQV655503:BQV655506 CAR655503:CAR655506 CKN655503:CKN655506 CUJ655503:CUJ655506 DEF655503:DEF655506 DOB655503:DOB655506 DXX655503:DXX655506 EHT655503:EHT655506 ERP655503:ERP655506 FBL655503:FBL655506 FLH655503:FLH655506 FVD655503:FVD655506 GEZ655503:GEZ655506 GOV655503:GOV655506 GYR655503:GYR655506 HIN655503:HIN655506 HSJ655503:HSJ655506 ICF655503:ICF655506 IMB655503:IMB655506 IVX655503:IVX655506 JFT655503:JFT655506 JPP655503:JPP655506 JZL655503:JZL655506 KJH655503:KJH655506 KTD655503:KTD655506 LCZ655503:LCZ655506 LMV655503:LMV655506 LWR655503:LWR655506 MGN655503:MGN655506 MQJ655503:MQJ655506 NAF655503:NAF655506 NKB655503:NKB655506 NTX655503:NTX655506 ODT655503:ODT655506 ONP655503:ONP655506 OXL655503:OXL655506 PHH655503:PHH655506 PRD655503:PRD655506 QAZ655503:QAZ655506 QKV655503:QKV655506 QUR655503:QUR655506 REN655503:REN655506 ROJ655503:ROJ655506 RYF655503:RYF655506 SIB655503:SIB655506 SRX655503:SRX655506 TBT655503:TBT655506 TLP655503:TLP655506 TVL655503:TVL655506 UFH655503:UFH655506 UPD655503:UPD655506 UYZ655503:UYZ655506 VIV655503:VIV655506 VSR655503:VSR655506 WCN655503:WCN655506 WMJ655503:WMJ655506 WWF655503:WWF655506 JT721039:JT721042 TP721039:TP721042 ADL721039:ADL721042 ANH721039:ANH721042 AXD721039:AXD721042 BGZ721039:BGZ721042 BQV721039:BQV721042 CAR721039:CAR721042 CKN721039:CKN721042 CUJ721039:CUJ721042 DEF721039:DEF721042 DOB721039:DOB721042 DXX721039:DXX721042 EHT721039:EHT721042 ERP721039:ERP721042 FBL721039:FBL721042 FLH721039:FLH721042 FVD721039:FVD721042 GEZ721039:GEZ721042 GOV721039:GOV721042 GYR721039:GYR721042 HIN721039:HIN721042 HSJ721039:HSJ721042 ICF721039:ICF721042 IMB721039:IMB721042 IVX721039:IVX721042 JFT721039:JFT721042 JPP721039:JPP721042 JZL721039:JZL721042 KJH721039:KJH721042 KTD721039:KTD721042 LCZ721039:LCZ721042 LMV721039:LMV721042 LWR721039:LWR721042 MGN721039:MGN721042 MQJ721039:MQJ721042 NAF721039:NAF721042 NKB721039:NKB721042 NTX721039:NTX721042 ODT721039:ODT721042 ONP721039:ONP721042 OXL721039:OXL721042 PHH721039:PHH721042 PRD721039:PRD721042 QAZ721039:QAZ721042 QKV721039:QKV721042 QUR721039:QUR721042 REN721039:REN721042 ROJ721039:ROJ721042 RYF721039:RYF721042 SIB721039:SIB721042 SRX721039:SRX721042 TBT721039:TBT721042 TLP721039:TLP721042 TVL721039:TVL721042 UFH721039:UFH721042 UPD721039:UPD721042 UYZ721039:UYZ721042 VIV721039:VIV721042 VSR721039:VSR721042 WCN721039:WCN721042 WMJ721039:WMJ721042 WWF721039:WWF721042 JT786575:JT786578 TP786575:TP786578 ADL786575:ADL786578 ANH786575:ANH786578 AXD786575:AXD786578 BGZ786575:BGZ786578 BQV786575:BQV786578 CAR786575:CAR786578 CKN786575:CKN786578 CUJ786575:CUJ786578 DEF786575:DEF786578 DOB786575:DOB786578 DXX786575:DXX786578 EHT786575:EHT786578 ERP786575:ERP786578 FBL786575:FBL786578 FLH786575:FLH786578 FVD786575:FVD786578 GEZ786575:GEZ786578 GOV786575:GOV786578 GYR786575:GYR786578 HIN786575:HIN786578 HSJ786575:HSJ786578 ICF786575:ICF786578 IMB786575:IMB786578 IVX786575:IVX786578 JFT786575:JFT786578 JPP786575:JPP786578 JZL786575:JZL786578 KJH786575:KJH786578 KTD786575:KTD786578 LCZ786575:LCZ786578 LMV786575:LMV786578 LWR786575:LWR786578 MGN786575:MGN786578 MQJ786575:MQJ786578 NAF786575:NAF786578 NKB786575:NKB786578 NTX786575:NTX786578 ODT786575:ODT786578 ONP786575:ONP786578 OXL786575:OXL786578 PHH786575:PHH786578 PRD786575:PRD786578 QAZ786575:QAZ786578 QKV786575:QKV786578 QUR786575:QUR786578 REN786575:REN786578 ROJ786575:ROJ786578 RYF786575:RYF786578 SIB786575:SIB786578 SRX786575:SRX786578 TBT786575:TBT786578 TLP786575:TLP786578 TVL786575:TVL786578 UFH786575:UFH786578 UPD786575:UPD786578 UYZ786575:UYZ786578 VIV786575:VIV786578 VSR786575:VSR786578 WCN786575:WCN786578 WMJ786575:WMJ786578 WWF786575:WWF786578 JT852111:JT852114 TP852111:TP852114 ADL852111:ADL852114 ANH852111:ANH852114 AXD852111:AXD852114 BGZ852111:BGZ852114 BQV852111:BQV852114 CAR852111:CAR852114 CKN852111:CKN852114 CUJ852111:CUJ852114 DEF852111:DEF852114 DOB852111:DOB852114 DXX852111:DXX852114 EHT852111:EHT852114 ERP852111:ERP852114 FBL852111:FBL852114 FLH852111:FLH852114 FVD852111:FVD852114 GEZ852111:GEZ852114 GOV852111:GOV852114 GYR852111:GYR852114 HIN852111:HIN852114 HSJ852111:HSJ852114 ICF852111:ICF852114 IMB852111:IMB852114 IVX852111:IVX852114 JFT852111:JFT852114 JPP852111:JPP852114 JZL852111:JZL852114 KJH852111:KJH852114 KTD852111:KTD852114 LCZ852111:LCZ852114 LMV852111:LMV852114 LWR852111:LWR852114 MGN852111:MGN852114 MQJ852111:MQJ852114 NAF852111:NAF852114 NKB852111:NKB852114 NTX852111:NTX852114 ODT852111:ODT852114 ONP852111:ONP852114 OXL852111:OXL852114 PHH852111:PHH852114 PRD852111:PRD852114 QAZ852111:QAZ852114 QKV852111:QKV852114 QUR852111:QUR852114 REN852111:REN852114 ROJ852111:ROJ852114 RYF852111:RYF852114 SIB852111:SIB852114 SRX852111:SRX852114 TBT852111:TBT852114 TLP852111:TLP852114 TVL852111:TVL852114 UFH852111:UFH852114 UPD852111:UPD852114 UYZ852111:UYZ852114 VIV852111:VIV852114 VSR852111:VSR852114 WCN852111:WCN852114 WMJ852111:WMJ852114 WWF852111:WWF852114 JT917647:JT917650 TP917647:TP917650 ADL917647:ADL917650 ANH917647:ANH917650 AXD917647:AXD917650 BGZ917647:BGZ917650 BQV917647:BQV917650 CAR917647:CAR917650 CKN917647:CKN917650 CUJ917647:CUJ917650 DEF917647:DEF917650 DOB917647:DOB917650 DXX917647:DXX917650 EHT917647:EHT917650 ERP917647:ERP917650 FBL917647:FBL917650 FLH917647:FLH917650 FVD917647:FVD917650 GEZ917647:GEZ917650 GOV917647:GOV917650 GYR917647:GYR917650 HIN917647:HIN917650 HSJ917647:HSJ917650 ICF917647:ICF917650 IMB917647:IMB917650 IVX917647:IVX917650 JFT917647:JFT917650 JPP917647:JPP917650 JZL917647:JZL917650 KJH917647:KJH917650 KTD917647:KTD917650 LCZ917647:LCZ917650 LMV917647:LMV917650 LWR917647:LWR917650 MGN917647:MGN917650 MQJ917647:MQJ917650 NAF917647:NAF917650 NKB917647:NKB917650 NTX917647:NTX917650 ODT917647:ODT917650 ONP917647:ONP917650 OXL917647:OXL917650 PHH917647:PHH917650 PRD917647:PRD917650 QAZ917647:QAZ917650 QKV917647:QKV917650 QUR917647:QUR917650 REN917647:REN917650 ROJ917647:ROJ917650 RYF917647:RYF917650 SIB917647:SIB917650 SRX917647:SRX917650 TBT917647:TBT917650 TLP917647:TLP917650 TVL917647:TVL917650 UFH917647:UFH917650 UPD917647:UPD917650 UYZ917647:UYZ917650 VIV917647:VIV917650 VSR917647:VSR917650 WCN917647:WCN917650 WMJ917647:WMJ917650 WWF917647:WWF917650 JT983183:JT983186 TP983183:TP983186 ADL983183:ADL983186 ANH983183:ANH983186 AXD983183:AXD983186 BGZ983183:BGZ983186 BQV983183:BQV983186 CAR983183:CAR983186 CKN983183:CKN983186 CUJ983183:CUJ983186 DEF983183:DEF983186 DOB983183:DOB983186 DXX983183:DXX983186 EHT983183:EHT983186 ERP983183:ERP983186 FBL983183:FBL983186 FLH983183:FLH983186 FVD983183:FVD983186 GEZ983183:GEZ983186 GOV983183:GOV983186 GYR983183:GYR983186 HIN983183:HIN983186 HSJ983183:HSJ983186 ICF983183:ICF983186 IMB983183:IMB983186 IVX983183:IVX983186 JFT983183:JFT983186 JPP983183:JPP983186 JZL983183:JZL983186 KJH983183:KJH983186 KTD983183:KTD983186 LCZ983183:LCZ983186 LMV983183:LMV983186 LWR983183:LWR983186 MGN983183:MGN983186 MQJ983183:MQJ983186 NAF983183:NAF983186 NKB983183:NKB983186 NTX983183:NTX983186 ODT983183:ODT983186 ONP983183:ONP983186 OXL983183:OXL983186 PHH983183:PHH983186 PRD983183:PRD983186 QAZ983183:QAZ983186 QKV983183:QKV983186 QUR983183:QUR983186 REN983183:REN983186 ROJ983183:ROJ983186 RYF983183:RYF983186 SIB983183:SIB983186 SRX983183:SRX983186 TBT983183:TBT983186 TLP983183:TLP983186 TVL983183:TVL983186 UFH983183:UFH983186 UPD983183:UPD983186 UYZ983183:UYZ983186 VIV983183:VIV983186 VSR983183:VSR983186 WCN983183:WCN983186 WMJ983183:WMJ983186 WWF983183:WWF983186 JU131220:JV131225 TQ131220:TR131225 ADM131220:ADN131225 ANI131220:ANJ131225 AXE131220:AXF131225 BHA131220:BHB131225 BQW131220:BQX131225 CAS131220:CAT131225 CKO131220:CKP131225 CUK131220:CUL131225 DEG131220:DEH131225 DOC131220:DOD131225 DXY131220:DXZ131225 EHU131220:EHV131225 ERQ131220:ERR131225 FBM131220:FBN131225 FLI131220:FLJ131225 FVE131220:FVF131225 GFA131220:GFB131225 GOW131220:GOX131225 GYS131220:GYT131225 HIO131220:HIP131225 HSK131220:HSL131225 ICG131220:ICH131225 IMC131220:IMD131225 IVY131220:IVZ131225 JFU131220:JFV131225 JPQ131220:JPR131225 JZM131220:JZN131225 KJI131220:KJJ131225 KTE131220:KTF131225 LDA131220:LDB131225 LMW131220:LMX131225 LWS131220:LWT131225 MGO131220:MGP131225 MQK131220:MQL131225 NAG131220:NAH131225 NKC131220:NKD131225 NTY131220:NTZ131225 ODU131220:ODV131225 ONQ131220:ONR131225 OXM131220:OXN131225 PHI131220:PHJ131225 PRE131220:PRF131225 QBA131220:QBB131225 QKW131220:QKX131225 QUS131220:QUT131225 REO131220:REP131225 ROK131220:ROL131225 RYG131220:RYH131225 SIC131220:SID131225 SRY131220:SRZ131225 TBU131220:TBV131225 TLQ131220:TLR131225 TVM131220:TVN131225 UFI131220:UFJ131225 UPE131220:UPF131225 UZA131220:UZB131225 VIW131220:VIX131225 VSS131220:VST131225 WCO131220:WCP131225 WMK131220:WML131225 WWG131220:WWH131225 JU196756:JV196761 TQ196756:TR196761 IS65801:JB66042 SO65801:SX66042 ACK65801:ACT66042 AMG65801:AMP66042 AWC65801:AWL66042 BFY65801:BGH66042 BPU65801:BQD66042 BZQ65801:BZZ66042 CJM65801:CJV66042 CTI65801:CTR66042 DDE65801:DDN66042 DNA65801:DNJ66042 DWW65801:DXF66042 EGS65801:EHB66042 EQO65801:EQX66042 FAK65801:FAT66042 FKG65801:FKP66042 FUC65801:FUL66042 GDY65801:GEH66042 GNU65801:GOD66042 GXQ65801:GXZ66042 HHM65801:HHV66042 HRI65801:HRR66042 IBE65801:IBN66042 ILA65801:ILJ66042 IUW65801:IVF66042 JES65801:JFB66042 JOO65801:JOX66042 JYK65801:JYT66042 KIG65801:KIP66042 KSC65801:KSL66042 LBY65801:LCH66042 LLU65801:LMD66042 LVQ65801:LVZ66042 MFM65801:MFV66042 MPI65801:MPR66042 MZE65801:MZN66042 NJA65801:NJJ66042 NSW65801:NTF66042 OCS65801:ODB66042 OMO65801:OMX66042 OWK65801:OWT66042 PGG65801:PGP66042 PQC65801:PQL66042 PZY65801:QAH66042 QJU65801:QKD66042 QTQ65801:QTZ66042 RDM65801:RDV66042 RNI65801:RNR66042 RXE65801:RXN66042 SHA65801:SHJ66042 SQW65801:SRF66042 TAS65801:TBB66042 TKO65801:TKX66042 TUK65801:TUT66042 UEG65801:UEP66042 UOC65801:UOL66042 UXY65801:UYH66042 VHU65801:VID66042 VRQ65801:VRZ66042 WBM65801:WBV66042 WLI65801:WLR66042 WVE65801:WVN66042 G65801:Q66042 IS131337:JB131578 SO131337:SX131578 ACK131337:ACT131578 AMG131337:AMP131578 AWC131337:AWL131578 BFY131337:BGH131578 BPU131337:BQD131578 BZQ131337:BZZ131578 CJM131337:CJV131578 CTI131337:CTR131578 DDE131337:DDN131578 DNA131337:DNJ131578 DWW131337:DXF131578 EGS131337:EHB131578 EQO131337:EQX131578 FAK131337:FAT131578 FKG131337:FKP131578 FUC131337:FUL131578 GDY131337:GEH131578 GNU131337:GOD131578 GXQ131337:GXZ131578 HHM131337:HHV131578 HRI131337:HRR131578 IBE131337:IBN131578 ILA131337:ILJ131578 IUW131337:IVF131578 JES131337:JFB131578 JOO131337:JOX131578 JYK131337:JYT131578 KIG131337:KIP131578 KSC131337:KSL131578 LBY131337:LCH131578 LLU131337:LMD131578 LVQ131337:LVZ131578 MFM131337:MFV131578 MPI131337:MPR131578 MZE131337:MZN131578 NJA131337:NJJ131578 NSW131337:NTF131578 OCS131337:ODB131578 OMO131337:OMX131578 OWK131337:OWT131578 PGG131337:PGP131578 PQC131337:PQL131578 PZY131337:QAH131578 QJU131337:QKD131578 QTQ131337:QTZ131578 RDM131337:RDV131578 RNI131337:RNR131578 RXE131337:RXN131578 SHA131337:SHJ131578 SQW131337:SRF131578 TAS131337:TBB131578 TKO131337:TKX131578 TUK131337:TUT131578 UEG131337:UEP131578 UOC131337:UOL131578 UXY131337:UYH131578 VHU131337:VID131578 VRQ131337:VRZ131578 WBM131337:WBV131578 WLI131337:WLR131578 WVE131337:WVN131578 G131337:Q131578 IS196873:JB197114 SO196873:SX197114 ACK196873:ACT197114 AMG196873:AMP197114 AWC196873:AWL197114 BFY196873:BGH197114 BPU196873:BQD197114 BZQ196873:BZZ197114 CJM196873:CJV197114 CTI196873:CTR197114 DDE196873:DDN197114 DNA196873:DNJ197114 DWW196873:DXF197114 EGS196873:EHB197114 EQO196873:EQX197114 FAK196873:FAT197114 FKG196873:FKP197114 FUC196873:FUL197114 GDY196873:GEH197114 GNU196873:GOD197114 GXQ196873:GXZ197114 HHM196873:HHV197114 HRI196873:HRR197114 IBE196873:IBN197114 ILA196873:ILJ197114 IUW196873:IVF197114 JES196873:JFB197114 JOO196873:JOX197114 JYK196873:JYT197114 KIG196873:KIP197114 KSC196873:KSL197114 LBY196873:LCH197114 LLU196873:LMD197114 LVQ196873:LVZ197114 MFM196873:MFV197114 MPI196873:MPR197114 MZE196873:MZN197114 NJA196873:NJJ197114 NSW196873:NTF197114 OCS196873:ODB197114 OMO196873:OMX197114 OWK196873:OWT197114 PGG196873:PGP197114 PQC196873:PQL197114 PZY196873:QAH197114 QJU196873:QKD197114 QTQ196873:QTZ197114 RDM196873:RDV197114 RNI196873:RNR197114 RXE196873:RXN197114 SHA196873:SHJ197114 SQW196873:SRF197114 TAS196873:TBB197114 TKO196873:TKX197114 TUK196873:TUT197114 UEG196873:UEP197114 UOC196873:UOL197114 UXY196873:UYH197114 VHU196873:VID197114 VRQ196873:VRZ197114 WBM196873:WBV197114 WLI196873:WLR197114 WVE196873:WVN197114 G196873:Q197114 IS262409:JB262650 SO262409:SX262650 ACK262409:ACT262650 AMG262409:AMP262650 AWC262409:AWL262650 BFY262409:BGH262650 BPU262409:BQD262650 BZQ262409:BZZ262650 CJM262409:CJV262650 CTI262409:CTR262650 DDE262409:DDN262650 DNA262409:DNJ262650 DWW262409:DXF262650 EGS262409:EHB262650 EQO262409:EQX262650 FAK262409:FAT262650 FKG262409:FKP262650 FUC262409:FUL262650 GDY262409:GEH262650 GNU262409:GOD262650 GXQ262409:GXZ262650 HHM262409:HHV262650 HRI262409:HRR262650 IBE262409:IBN262650 ILA262409:ILJ262650 IUW262409:IVF262650 JES262409:JFB262650 JOO262409:JOX262650 JYK262409:JYT262650 KIG262409:KIP262650 KSC262409:KSL262650 LBY262409:LCH262650 LLU262409:LMD262650 LVQ262409:LVZ262650 MFM262409:MFV262650 MPI262409:MPR262650 MZE262409:MZN262650 NJA262409:NJJ262650 NSW262409:NTF262650 OCS262409:ODB262650 OMO262409:OMX262650 OWK262409:OWT262650 PGG262409:PGP262650 PQC262409:PQL262650 PZY262409:QAH262650 QJU262409:QKD262650 QTQ262409:QTZ262650 RDM262409:RDV262650 RNI262409:RNR262650 RXE262409:RXN262650 SHA262409:SHJ262650 SQW262409:SRF262650 TAS262409:TBB262650 TKO262409:TKX262650 TUK262409:TUT262650 UEG262409:UEP262650 UOC262409:UOL262650 UXY262409:UYH262650 VHU262409:VID262650 VRQ262409:VRZ262650 WBM262409:WBV262650 WLI262409:WLR262650 WVE262409:WVN262650 G262409:Q262650 IS327945:JB328186 SO327945:SX328186 ACK327945:ACT328186 AMG327945:AMP328186 AWC327945:AWL328186 BFY327945:BGH328186 BPU327945:BQD328186 BZQ327945:BZZ328186 CJM327945:CJV328186 CTI327945:CTR328186 DDE327945:DDN328186 DNA327945:DNJ328186 DWW327945:DXF328186 EGS327945:EHB328186 EQO327945:EQX328186 FAK327945:FAT328186 FKG327945:FKP328186 FUC327945:FUL328186 GDY327945:GEH328186 GNU327945:GOD328186 GXQ327945:GXZ328186 HHM327945:HHV328186 HRI327945:HRR328186 IBE327945:IBN328186 ILA327945:ILJ328186 IUW327945:IVF328186 JES327945:JFB328186 JOO327945:JOX328186 JYK327945:JYT328186 KIG327945:KIP328186 KSC327945:KSL328186 LBY327945:LCH328186 LLU327945:LMD328186 LVQ327945:LVZ328186 MFM327945:MFV328186 MPI327945:MPR328186 MZE327945:MZN328186 NJA327945:NJJ328186 NSW327945:NTF328186 OCS327945:ODB328186 OMO327945:OMX328186 OWK327945:OWT328186 PGG327945:PGP328186 PQC327945:PQL328186 PZY327945:QAH328186 QJU327945:QKD328186 QTQ327945:QTZ328186 RDM327945:RDV328186 RNI327945:RNR328186 RXE327945:RXN328186 SHA327945:SHJ328186 SQW327945:SRF328186 TAS327945:TBB328186 TKO327945:TKX328186 TUK327945:TUT328186 UEG327945:UEP328186 UOC327945:UOL328186 UXY327945:UYH328186 VHU327945:VID328186 VRQ327945:VRZ328186 WBM327945:WBV328186 WLI327945:WLR328186 WVE327945:WVN328186 G327945:Q328186 IS393481:JB393722 SO393481:SX393722 ACK393481:ACT393722 AMG393481:AMP393722 AWC393481:AWL393722 BFY393481:BGH393722 BPU393481:BQD393722 BZQ393481:BZZ393722 CJM393481:CJV393722 CTI393481:CTR393722 DDE393481:DDN393722 DNA393481:DNJ393722 DWW393481:DXF393722 EGS393481:EHB393722 EQO393481:EQX393722 FAK393481:FAT393722 FKG393481:FKP393722 FUC393481:FUL393722 GDY393481:GEH393722 GNU393481:GOD393722 GXQ393481:GXZ393722 HHM393481:HHV393722 HRI393481:HRR393722 IBE393481:IBN393722 ILA393481:ILJ393722 IUW393481:IVF393722 JES393481:JFB393722 JOO393481:JOX393722 JYK393481:JYT393722 KIG393481:KIP393722 KSC393481:KSL393722 LBY393481:LCH393722 LLU393481:LMD393722 LVQ393481:LVZ393722 MFM393481:MFV393722 MPI393481:MPR393722 MZE393481:MZN393722 NJA393481:NJJ393722 NSW393481:NTF393722 OCS393481:ODB393722 OMO393481:OMX393722 OWK393481:OWT393722 PGG393481:PGP393722 PQC393481:PQL393722 PZY393481:QAH393722 QJU393481:QKD393722 QTQ393481:QTZ393722 RDM393481:RDV393722 RNI393481:RNR393722 RXE393481:RXN393722 SHA393481:SHJ393722 SQW393481:SRF393722 TAS393481:TBB393722 TKO393481:TKX393722 TUK393481:TUT393722 UEG393481:UEP393722 UOC393481:UOL393722 UXY393481:UYH393722 VHU393481:VID393722 VRQ393481:VRZ393722 WBM393481:WBV393722 WLI393481:WLR393722 WVE393481:WVN393722 G393481:Q393722 IS459017:JB459258 SO459017:SX459258 ACK459017:ACT459258 AMG459017:AMP459258 AWC459017:AWL459258 BFY459017:BGH459258 BPU459017:BQD459258 BZQ459017:BZZ459258 CJM459017:CJV459258 CTI459017:CTR459258 DDE459017:DDN459258 DNA459017:DNJ459258 DWW459017:DXF459258 EGS459017:EHB459258 EQO459017:EQX459258 FAK459017:FAT459258 FKG459017:FKP459258 FUC459017:FUL459258 GDY459017:GEH459258 GNU459017:GOD459258 GXQ459017:GXZ459258 HHM459017:HHV459258 HRI459017:HRR459258 IBE459017:IBN459258 ILA459017:ILJ459258 IUW459017:IVF459258 JES459017:JFB459258 JOO459017:JOX459258 JYK459017:JYT459258 KIG459017:KIP459258 KSC459017:KSL459258 LBY459017:LCH459258 LLU459017:LMD459258 LVQ459017:LVZ459258 MFM459017:MFV459258 MPI459017:MPR459258 MZE459017:MZN459258 NJA459017:NJJ459258 NSW459017:NTF459258 OCS459017:ODB459258 OMO459017:OMX459258 OWK459017:OWT459258 PGG459017:PGP459258 PQC459017:PQL459258 PZY459017:QAH459258 QJU459017:QKD459258 QTQ459017:QTZ459258 RDM459017:RDV459258 RNI459017:RNR459258 RXE459017:RXN459258 SHA459017:SHJ459258 SQW459017:SRF459258 TAS459017:TBB459258 TKO459017:TKX459258 TUK459017:TUT459258 UEG459017:UEP459258 UOC459017:UOL459258 UXY459017:UYH459258 VHU459017:VID459258 VRQ459017:VRZ459258 WBM459017:WBV459258 WLI459017:WLR459258 WVE459017:WVN459258 G459017:Q459258 IS524553:JB524794 SO524553:SX524794 ACK524553:ACT524794 AMG524553:AMP524794 AWC524553:AWL524794 BFY524553:BGH524794 BPU524553:BQD524794 BZQ524553:BZZ524794 CJM524553:CJV524794 CTI524553:CTR524794 DDE524553:DDN524794 DNA524553:DNJ524794 DWW524553:DXF524794 EGS524553:EHB524794 EQO524553:EQX524794 FAK524553:FAT524794 FKG524553:FKP524794 FUC524553:FUL524794 GDY524553:GEH524794 GNU524553:GOD524794 GXQ524553:GXZ524794 HHM524553:HHV524794 HRI524553:HRR524794 IBE524553:IBN524794 ILA524553:ILJ524794 IUW524553:IVF524794 JES524553:JFB524794 JOO524553:JOX524794 JYK524553:JYT524794 KIG524553:KIP524794 KSC524553:KSL524794 LBY524553:LCH524794 LLU524553:LMD524794 LVQ524553:LVZ524794 MFM524553:MFV524794 MPI524553:MPR524794 MZE524553:MZN524794 NJA524553:NJJ524794 NSW524553:NTF524794 OCS524553:ODB524794 OMO524553:OMX524794 OWK524553:OWT524794 PGG524553:PGP524794 PQC524553:PQL524794 PZY524553:QAH524794 QJU524553:QKD524794 QTQ524553:QTZ524794 RDM524553:RDV524794 RNI524553:RNR524794 RXE524553:RXN524794 SHA524553:SHJ524794 SQW524553:SRF524794 TAS524553:TBB524794 TKO524553:TKX524794 TUK524553:TUT524794 UEG524553:UEP524794 UOC524553:UOL524794 UXY524553:UYH524794 VHU524553:VID524794 VRQ524553:VRZ524794 WBM524553:WBV524794 WLI524553:WLR524794 WVE524553:WVN524794 G524553:Q524794 IS590089:JB590330 SO590089:SX590330 ACK590089:ACT590330 AMG590089:AMP590330 AWC590089:AWL590330 BFY590089:BGH590330 BPU590089:BQD590330 BZQ590089:BZZ590330 CJM590089:CJV590330 CTI590089:CTR590330 DDE590089:DDN590330 DNA590089:DNJ590330 DWW590089:DXF590330 EGS590089:EHB590330 EQO590089:EQX590330 FAK590089:FAT590330 FKG590089:FKP590330 FUC590089:FUL590330 GDY590089:GEH590330 GNU590089:GOD590330 GXQ590089:GXZ590330 HHM590089:HHV590330 HRI590089:HRR590330 IBE590089:IBN590330 ILA590089:ILJ590330 IUW590089:IVF590330 JES590089:JFB590330 JOO590089:JOX590330 JYK590089:JYT590330 KIG590089:KIP590330 KSC590089:KSL590330 LBY590089:LCH590330 LLU590089:LMD590330 LVQ590089:LVZ590330 MFM590089:MFV590330 MPI590089:MPR590330 MZE590089:MZN590330 NJA590089:NJJ590330 NSW590089:NTF590330 OCS590089:ODB590330 OMO590089:OMX590330 OWK590089:OWT590330 PGG590089:PGP590330 PQC590089:PQL590330 PZY590089:QAH590330 QJU590089:QKD590330 QTQ590089:QTZ590330 RDM590089:RDV590330 RNI590089:RNR590330 RXE590089:RXN590330 SHA590089:SHJ590330 SQW590089:SRF590330 TAS590089:TBB590330 TKO590089:TKX590330 TUK590089:TUT590330 UEG590089:UEP590330 UOC590089:UOL590330 UXY590089:UYH590330 VHU590089:VID590330 VRQ590089:VRZ590330 WBM590089:WBV590330 WLI590089:WLR590330 WVE590089:WVN590330 G590089:Q590330 IS655625:JB655866 SO655625:SX655866 ACK655625:ACT655866 AMG655625:AMP655866 AWC655625:AWL655866 BFY655625:BGH655866 BPU655625:BQD655866 BZQ655625:BZZ655866 CJM655625:CJV655866 CTI655625:CTR655866 DDE655625:DDN655866 DNA655625:DNJ655866 DWW655625:DXF655866 EGS655625:EHB655866 EQO655625:EQX655866 FAK655625:FAT655866 FKG655625:FKP655866 FUC655625:FUL655866 GDY655625:GEH655866 GNU655625:GOD655866 GXQ655625:GXZ655866 HHM655625:HHV655866 HRI655625:HRR655866 IBE655625:IBN655866 ILA655625:ILJ655866 IUW655625:IVF655866 JES655625:JFB655866 JOO655625:JOX655866 JYK655625:JYT655866 KIG655625:KIP655866 KSC655625:KSL655866 LBY655625:LCH655866 LLU655625:LMD655866 LVQ655625:LVZ655866 MFM655625:MFV655866 MPI655625:MPR655866 MZE655625:MZN655866 NJA655625:NJJ655866 NSW655625:NTF655866 OCS655625:ODB655866 OMO655625:OMX655866 OWK655625:OWT655866 PGG655625:PGP655866 PQC655625:PQL655866 PZY655625:QAH655866 QJU655625:QKD655866 QTQ655625:QTZ655866 RDM655625:RDV655866 RNI655625:RNR655866 RXE655625:RXN655866 SHA655625:SHJ655866 SQW655625:SRF655866 TAS655625:TBB655866 TKO655625:TKX655866 TUK655625:TUT655866 UEG655625:UEP655866 UOC655625:UOL655866 UXY655625:UYH655866 VHU655625:VID655866 VRQ655625:VRZ655866 WBM655625:WBV655866 WLI655625:WLR655866 WVE655625:WVN655866 G655625:Q655866 IS721161:JB721402 SO721161:SX721402 ACK721161:ACT721402 AMG721161:AMP721402 AWC721161:AWL721402 BFY721161:BGH721402 BPU721161:BQD721402 BZQ721161:BZZ721402 CJM721161:CJV721402 CTI721161:CTR721402 DDE721161:DDN721402 DNA721161:DNJ721402 DWW721161:DXF721402 EGS721161:EHB721402 EQO721161:EQX721402 FAK721161:FAT721402 FKG721161:FKP721402 FUC721161:FUL721402 GDY721161:GEH721402 GNU721161:GOD721402 GXQ721161:GXZ721402 HHM721161:HHV721402 HRI721161:HRR721402 IBE721161:IBN721402 ILA721161:ILJ721402 IUW721161:IVF721402 JES721161:JFB721402 JOO721161:JOX721402 JYK721161:JYT721402 KIG721161:KIP721402 KSC721161:KSL721402 LBY721161:LCH721402 LLU721161:LMD721402 LVQ721161:LVZ721402 MFM721161:MFV721402 MPI721161:MPR721402 MZE721161:MZN721402 NJA721161:NJJ721402 NSW721161:NTF721402 OCS721161:ODB721402 OMO721161:OMX721402 OWK721161:OWT721402 PGG721161:PGP721402 PQC721161:PQL721402 PZY721161:QAH721402 QJU721161:QKD721402 QTQ721161:QTZ721402 RDM721161:RDV721402 RNI721161:RNR721402 RXE721161:RXN721402 SHA721161:SHJ721402 SQW721161:SRF721402 TAS721161:TBB721402 TKO721161:TKX721402 TUK721161:TUT721402 UEG721161:UEP721402 UOC721161:UOL721402 UXY721161:UYH721402 VHU721161:VID721402 VRQ721161:VRZ721402 WBM721161:WBV721402 WLI721161:WLR721402 WVE721161:WVN721402 G721161:Q721402 IS786697:JB786938 SO786697:SX786938 ACK786697:ACT786938 AMG786697:AMP786938 AWC786697:AWL786938 BFY786697:BGH786938 BPU786697:BQD786938 BZQ786697:BZZ786938 CJM786697:CJV786938 CTI786697:CTR786938 DDE786697:DDN786938 DNA786697:DNJ786938 DWW786697:DXF786938 EGS786697:EHB786938 EQO786697:EQX786938 FAK786697:FAT786938 FKG786697:FKP786938 FUC786697:FUL786938 GDY786697:GEH786938 GNU786697:GOD786938 GXQ786697:GXZ786938 HHM786697:HHV786938 HRI786697:HRR786938 IBE786697:IBN786938 ILA786697:ILJ786938 IUW786697:IVF786938 JES786697:JFB786938 JOO786697:JOX786938 JYK786697:JYT786938 KIG786697:KIP786938 KSC786697:KSL786938 LBY786697:LCH786938 LLU786697:LMD786938 LVQ786697:LVZ786938 MFM786697:MFV786938 MPI786697:MPR786938 MZE786697:MZN786938 NJA786697:NJJ786938 NSW786697:NTF786938 OCS786697:ODB786938 OMO786697:OMX786938 OWK786697:OWT786938 PGG786697:PGP786938 PQC786697:PQL786938 PZY786697:QAH786938 QJU786697:QKD786938 QTQ786697:QTZ786938 RDM786697:RDV786938 RNI786697:RNR786938 RXE786697:RXN786938 SHA786697:SHJ786938 SQW786697:SRF786938 TAS786697:TBB786938 TKO786697:TKX786938 TUK786697:TUT786938 UEG786697:UEP786938 UOC786697:UOL786938 UXY786697:UYH786938 VHU786697:VID786938 VRQ786697:VRZ786938 WBM786697:WBV786938 WLI786697:WLR786938 WVE786697:WVN786938 G786697:Q786938 IS852233:JB852474 SO852233:SX852474 ACK852233:ACT852474 AMG852233:AMP852474 AWC852233:AWL852474 BFY852233:BGH852474 BPU852233:BQD852474 BZQ852233:BZZ852474 CJM852233:CJV852474 CTI852233:CTR852474 DDE852233:DDN852474 DNA852233:DNJ852474 DWW852233:DXF852474 EGS852233:EHB852474 EQO852233:EQX852474 FAK852233:FAT852474 FKG852233:FKP852474 FUC852233:FUL852474 GDY852233:GEH852474 GNU852233:GOD852474 GXQ852233:GXZ852474 HHM852233:HHV852474 HRI852233:HRR852474 IBE852233:IBN852474 ILA852233:ILJ852474 IUW852233:IVF852474 JES852233:JFB852474 JOO852233:JOX852474 JYK852233:JYT852474 KIG852233:KIP852474 KSC852233:KSL852474 LBY852233:LCH852474 LLU852233:LMD852474 LVQ852233:LVZ852474 MFM852233:MFV852474 MPI852233:MPR852474 MZE852233:MZN852474 NJA852233:NJJ852474 NSW852233:NTF852474 OCS852233:ODB852474 OMO852233:OMX852474 OWK852233:OWT852474 PGG852233:PGP852474 PQC852233:PQL852474 PZY852233:QAH852474 QJU852233:QKD852474 QTQ852233:QTZ852474 RDM852233:RDV852474 RNI852233:RNR852474 RXE852233:RXN852474 SHA852233:SHJ852474 SQW852233:SRF852474 TAS852233:TBB852474 TKO852233:TKX852474 TUK852233:TUT852474 UEG852233:UEP852474 UOC852233:UOL852474 UXY852233:UYH852474 VHU852233:VID852474 VRQ852233:VRZ852474 WBM852233:WBV852474 WLI852233:WLR852474 WVE852233:WVN852474 G852233:Q852474 IS917769:JB918010 SO917769:SX918010 ACK917769:ACT918010 AMG917769:AMP918010 AWC917769:AWL918010 BFY917769:BGH918010 BPU917769:BQD918010 BZQ917769:BZZ918010 CJM917769:CJV918010 CTI917769:CTR918010 DDE917769:DDN918010 DNA917769:DNJ918010 DWW917769:DXF918010 EGS917769:EHB918010 EQO917769:EQX918010 FAK917769:FAT918010 FKG917769:FKP918010 FUC917769:FUL918010 GDY917769:GEH918010 GNU917769:GOD918010 GXQ917769:GXZ918010 HHM917769:HHV918010 HRI917769:HRR918010 IBE917769:IBN918010 ILA917769:ILJ918010 IUW917769:IVF918010 JES917769:JFB918010 JOO917769:JOX918010 JYK917769:JYT918010 KIG917769:KIP918010 KSC917769:KSL918010 LBY917769:LCH918010 LLU917769:LMD918010 LVQ917769:LVZ918010 MFM917769:MFV918010 MPI917769:MPR918010 MZE917769:MZN918010 NJA917769:NJJ918010 NSW917769:NTF918010 OCS917769:ODB918010 OMO917769:OMX918010 OWK917769:OWT918010 PGG917769:PGP918010 PQC917769:PQL918010 PZY917769:QAH918010 QJU917769:QKD918010 QTQ917769:QTZ918010 RDM917769:RDV918010 RNI917769:RNR918010 RXE917769:RXN918010 SHA917769:SHJ918010 SQW917769:SRF918010 TAS917769:TBB918010 TKO917769:TKX918010 TUK917769:TUT918010 UEG917769:UEP918010 UOC917769:UOL918010 UXY917769:UYH918010 VHU917769:VID918010 VRQ917769:VRZ918010 WBM917769:WBV918010 WLI917769:WLR918010 WVE917769:WVN918010 G917769:Q918010 IS983305:JB983546 SO983305:SX983546 ACK983305:ACT983546 AMG983305:AMP983546 AWC983305:AWL983546 BFY983305:BGH983546 BPU983305:BQD983546 BZQ983305:BZZ983546 CJM983305:CJV983546 CTI983305:CTR983546 DDE983305:DDN983546 DNA983305:DNJ983546 DWW983305:DXF983546 EGS983305:EHB983546 EQO983305:EQX983546 FAK983305:FAT983546 FKG983305:FKP983546 FUC983305:FUL983546 GDY983305:GEH983546 GNU983305:GOD983546 GXQ983305:GXZ983546 HHM983305:HHV983546 HRI983305:HRR983546 IBE983305:IBN983546 ILA983305:ILJ983546 IUW983305:IVF983546 JES983305:JFB983546 JOO983305:JOX983546 JYK983305:JYT983546 KIG983305:KIP983546 KSC983305:KSL983546 LBY983305:LCH983546 LLU983305:LMD983546 LVQ983305:LVZ983546 MFM983305:MFV983546 MPI983305:MPR983546 MZE983305:MZN983546 NJA983305:NJJ983546 NSW983305:NTF983546 OCS983305:ODB983546 OMO983305:OMX983546 OWK983305:OWT983546 PGG983305:PGP983546 PQC983305:PQL983546 PZY983305:QAH983546 QJU983305:QKD983546 QTQ983305:QTZ983546 RDM983305:RDV983546 RNI983305:RNR983546 RXE983305:RXN983546 SHA983305:SHJ983546 SQW983305:SRF983546 TAS983305:TBB983546 TKO983305:TKX983546 TUK983305:TUT983546 UEG983305:UEP983546 UOC983305:UOL983546 UXY983305:UYH983546 VHU983305:VID983546 VRQ983305:VRZ983546 WBM983305:WBV983546 WLI983305:WLR983546 WVE983305:WVN983546 WML983184:WML983187 JV24:JV110 TR24:TR110 ADN24:ADN110 ANJ24:ANJ110 AXF24:AXF110 BHB24:BHB110 BQX24:BQX110 CAT24:CAT110 CKP24:CKP110 CUL24:CUL110 DEH24:DEH110 DOD24:DOD110 DXZ24:DXZ110 EHV24:EHV110 ERR24:ERR110 FBN24:FBN110 FLJ24:FLJ110 FVF24:FVF110 GFB24:GFB110 GOX24:GOX110 GYT24:GYT110 HIP24:HIP110 HSL24:HSL110 ICH24:ICH110 IMD24:IMD110 IVZ24:IVZ110 JFV24:JFV110 JPR24:JPR110 JZN24:JZN110 KJJ24:KJJ110 KTF24:KTF110 LDB24:LDB110 LMX24:LMX110 LWT24:LWT110 MGP24:MGP110 MQL24:MQL110 NAH24:NAH110 NKD24:NKD110 NTZ24:NTZ110 ODV24:ODV110 ONR24:ONR110 OXN24:OXN110 PHJ24:PHJ110 PRF24:PRF110 QBB24:QBB110 QKX24:QKX110 QUT24:QUT110 REP24:REP110 ROL24:ROL110 RYH24:RYH110 SID24:SID110 SRZ24:SRZ110 TBV24:TBV110 TLR24:TLR110 TVN24:TVN110 UFJ24:UFJ110 UPF24:UPF110 UZB24:UZB110 VIX24:VIX110 VST24:VST110 WCP24:WCP110 WML24:WML110 WWH24:WWH110 JV65560:JV65646 TR65560:TR65646 ADN65560:ADN65646 ANJ65560:ANJ65646 AXF65560:AXF65646 BHB65560:BHB65646 BQX65560:BQX65646 CAT65560:CAT65646 CKP65560:CKP65646 CUL65560:CUL65646 DEH65560:DEH65646 DOD65560:DOD65646 DXZ65560:DXZ65646 EHV65560:EHV65646 ERR65560:ERR65646 FBN65560:FBN65646 FLJ65560:FLJ65646 FVF65560:FVF65646 GFB65560:GFB65646 GOX65560:GOX65646 GYT65560:GYT65646 HIP65560:HIP65646 HSL65560:HSL65646 ICH65560:ICH65646 IMD65560:IMD65646 IVZ65560:IVZ65646 JFV65560:JFV65646 JPR65560:JPR65646 JZN65560:JZN65646 KJJ65560:KJJ65646 KTF65560:KTF65646 LDB65560:LDB65646 LMX65560:LMX65646 LWT65560:LWT65646 MGP65560:MGP65646 MQL65560:MQL65646 NAH65560:NAH65646 NKD65560:NKD65646 NTZ65560:NTZ65646 ODV65560:ODV65646 ONR65560:ONR65646 OXN65560:OXN65646 PHJ65560:PHJ65646 PRF65560:PRF65646 QBB65560:QBB65646 QKX65560:QKX65646 QUT65560:QUT65646 REP65560:REP65646 ROL65560:ROL65646 RYH65560:RYH65646 SID65560:SID65646 SRZ65560:SRZ65646 TBV65560:TBV65646 TLR65560:TLR65646 TVN65560:TVN65646 UFJ65560:UFJ65646 UPF65560:UPF65646 UZB65560:UZB65646 VIX65560:VIX65646 VST65560:VST65646 WCP65560:WCP65646 WML65560:WML65646 WWH65560:WWH65646 JV131096:JV131182 TR131096:TR131182 ADN131096:ADN131182 ANJ131096:ANJ131182 AXF131096:AXF131182 BHB131096:BHB131182 BQX131096:BQX131182 CAT131096:CAT131182 CKP131096:CKP131182 CUL131096:CUL131182 DEH131096:DEH131182 DOD131096:DOD131182 DXZ131096:DXZ131182 EHV131096:EHV131182 ERR131096:ERR131182 FBN131096:FBN131182 FLJ131096:FLJ131182 FVF131096:FVF131182 GFB131096:GFB131182 GOX131096:GOX131182 GYT131096:GYT131182 HIP131096:HIP131182 HSL131096:HSL131182 ICH131096:ICH131182 IMD131096:IMD131182 IVZ131096:IVZ131182 JFV131096:JFV131182 JPR131096:JPR131182 JZN131096:JZN131182 KJJ131096:KJJ131182 KTF131096:KTF131182 LDB131096:LDB131182 LMX131096:LMX131182 LWT131096:LWT131182 MGP131096:MGP131182 MQL131096:MQL131182 NAH131096:NAH131182 NKD131096:NKD131182 NTZ131096:NTZ131182 ODV131096:ODV131182 ONR131096:ONR131182 OXN131096:OXN131182 PHJ131096:PHJ131182 PRF131096:PRF131182 QBB131096:QBB131182 QKX131096:QKX131182 QUT131096:QUT131182 REP131096:REP131182 ROL131096:ROL131182 RYH131096:RYH131182 SID131096:SID131182 SRZ131096:SRZ131182 TBV131096:TBV131182 TLR131096:TLR131182 TVN131096:TVN131182 UFJ131096:UFJ131182 UPF131096:UPF131182 UZB131096:UZB131182 VIX131096:VIX131182 VST131096:VST131182 WCP131096:WCP131182 WML131096:WML131182 WWH131096:WWH131182 JV196632:JV196718 TR196632:TR196718 ADN196632:ADN196718 ANJ196632:ANJ196718 AXF196632:AXF196718 BHB196632:BHB196718 BQX196632:BQX196718 CAT196632:CAT196718 CKP196632:CKP196718 CUL196632:CUL196718 DEH196632:DEH196718 DOD196632:DOD196718 DXZ196632:DXZ196718 EHV196632:EHV196718 ERR196632:ERR196718 FBN196632:FBN196718 FLJ196632:FLJ196718 FVF196632:FVF196718 GFB196632:GFB196718 GOX196632:GOX196718 GYT196632:GYT196718 HIP196632:HIP196718 HSL196632:HSL196718 ICH196632:ICH196718 IMD196632:IMD196718 IVZ196632:IVZ196718 JFV196632:JFV196718 JPR196632:JPR196718 JZN196632:JZN196718 KJJ196632:KJJ196718 KTF196632:KTF196718 LDB196632:LDB196718 LMX196632:LMX196718 LWT196632:LWT196718 MGP196632:MGP196718 MQL196632:MQL196718 NAH196632:NAH196718 NKD196632:NKD196718 NTZ196632:NTZ196718 ODV196632:ODV196718 ONR196632:ONR196718 OXN196632:OXN196718 PHJ196632:PHJ196718 PRF196632:PRF196718 QBB196632:QBB196718 QKX196632:QKX196718 QUT196632:QUT196718 REP196632:REP196718 ROL196632:ROL196718 RYH196632:RYH196718 SID196632:SID196718 SRZ196632:SRZ196718 TBV196632:TBV196718 TLR196632:TLR196718 TVN196632:TVN196718 UFJ196632:UFJ196718 UPF196632:UPF196718 UZB196632:UZB196718 VIX196632:VIX196718 VST196632:VST196718 WCP196632:WCP196718 WML196632:WML196718 WWH196632:WWH196718 JV262168:JV262254 TR262168:TR262254 ADN262168:ADN262254 ANJ262168:ANJ262254 AXF262168:AXF262254 BHB262168:BHB262254 BQX262168:BQX262254 CAT262168:CAT262254 CKP262168:CKP262254 CUL262168:CUL262254 DEH262168:DEH262254 DOD262168:DOD262254 DXZ262168:DXZ262254 EHV262168:EHV262254 ERR262168:ERR262254 FBN262168:FBN262254 FLJ262168:FLJ262254 FVF262168:FVF262254 GFB262168:GFB262254 GOX262168:GOX262254 GYT262168:GYT262254 HIP262168:HIP262254 HSL262168:HSL262254 ICH262168:ICH262254 IMD262168:IMD262254 IVZ262168:IVZ262254 JFV262168:JFV262254 JPR262168:JPR262254 JZN262168:JZN262254 KJJ262168:KJJ262254 KTF262168:KTF262254 LDB262168:LDB262254 LMX262168:LMX262254 LWT262168:LWT262254 MGP262168:MGP262254 MQL262168:MQL262254 NAH262168:NAH262254 NKD262168:NKD262254 NTZ262168:NTZ262254 ODV262168:ODV262254 ONR262168:ONR262254 OXN262168:OXN262254 PHJ262168:PHJ262254 PRF262168:PRF262254 QBB262168:QBB262254 QKX262168:QKX262254 QUT262168:QUT262254 REP262168:REP262254 ROL262168:ROL262254 RYH262168:RYH262254 SID262168:SID262254 SRZ262168:SRZ262254 TBV262168:TBV262254 TLR262168:TLR262254 TVN262168:TVN262254 UFJ262168:UFJ262254 UPF262168:UPF262254 UZB262168:UZB262254 VIX262168:VIX262254 VST262168:VST262254 WCP262168:WCP262254 WML262168:WML262254 WWH262168:WWH262254 JV327704:JV327790 TR327704:TR327790 ADN327704:ADN327790 ANJ327704:ANJ327790 AXF327704:AXF327790 BHB327704:BHB327790 BQX327704:BQX327790 CAT327704:CAT327790 CKP327704:CKP327790 CUL327704:CUL327790 DEH327704:DEH327790 DOD327704:DOD327790 DXZ327704:DXZ327790 EHV327704:EHV327790 ERR327704:ERR327790 FBN327704:FBN327790 FLJ327704:FLJ327790 FVF327704:FVF327790 GFB327704:GFB327790 GOX327704:GOX327790 GYT327704:GYT327790 HIP327704:HIP327790 HSL327704:HSL327790 ICH327704:ICH327790 IMD327704:IMD327790 IVZ327704:IVZ327790 JFV327704:JFV327790 JPR327704:JPR327790 JZN327704:JZN327790 KJJ327704:KJJ327790 KTF327704:KTF327790 LDB327704:LDB327790 LMX327704:LMX327790 LWT327704:LWT327790 MGP327704:MGP327790 MQL327704:MQL327790 NAH327704:NAH327790 NKD327704:NKD327790 NTZ327704:NTZ327790 ODV327704:ODV327790 ONR327704:ONR327790 OXN327704:OXN327790 PHJ327704:PHJ327790 PRF327704:PRF327790 QBB327704:QBB327790 QKX327704:QKX327790 QUT327704:QUT327790 REP327704:REP327790 ROL327704:ROL327790 RYH327704:RYH327790 SID327704:SID327790 SRZ327704:SRZ327790 TBV327704:TBV327790 TLR327704:TLR327790 TVN327704:TVN327790 UFJ327704:UFJ327790 UPF327704:UPF327790 UZB327704:UZB327790 VIX327704:VIX327790 VST327704:VST327790 WCP327704:WCP327790 WML327704:WML327790 WWH327704:WWH327790 JV393240:JV393326 TR393240:TR393326 ADN393240:ADN393326 ANJ393240:ANJ393326 AXF393240:AXF393326 BHB393240:BHB393326 BQX393240:BQX393326 CAT393240:CAT393326 CKP393240:CKP393326 CUL393240:CUL393326 DEH393240:DEH393326 DOD393240:DOD393326 DXZ393240:DXZ393326 EHV393240:EHV393326 ERR393240:ERR393326 FBN393240:FBN393326 FLJ393240:FLJ393326 FVF393240:FVF393326 GFB393240:GFB393326 GOX393240:GOX393326 GYT393240:GYT393326 HIP393240:HIP393326 HSL393240:HSL393326 ICH393240:ICH393326 IMD393240:IMD393326 IVZ393240:IVZ393326 JFV393240:JFV393326 JPR393240:JPR393326 JZN393240:JZN393326 KJJ393240:KJJ393326 KTF393240:KTF393326 LDB393240:LDB393326 LMX393240:LMX393326 LWT393240:LWT393326 MGP393240:MGP393326 MQL393240:MQL393326 NAH393240:NAH393326 NKD393240:NKD393326 NTZ393240:NTZ393326 ODV393240:ODV393326 ONR393240:ONR393326 OXN393240:OXN393326 PHJ393240:PHJ393326 PRF393240:PRF393326 QBB393240:QBB393326 QKX393240:QKX393326 QUT393240:QUT393326 REP393240:REP393326 ROL393240:ROL393326 RYH393240:RYH393326 SID393240:SID393326 SRZ393240:SRZ393326 TBV393240:TBV393326 TLR393240:TLR393326 TVN393240:TVN393326 UFJ393240:UFJ393326 UPF393240:UPF393326 UZB393240:UZB393326 VIX393240:VIX393326 VST393240:VST393326 WCP393240:WCP393326 WML393240:WML393326 WWH393240:WWH393326 JV458776:JV458862 TR458776:TR458862 ADN458776:ADN458862 ANJ458776:ANJ458862 AXF458776:AXF458862 BHB458776:BHB458862 BQX458776:BQX458862 CAT458776:CAT458862 CKP458776:CKP458862 CUL458776:CUL458862 DEH458776:DEH458862 DOD458776:DOD458862 DXZ458776:DXZ458862 EHV458776:EHV458862 ERR458776:ERR458862 FBN458776:FBN458862 FLJ458776:FLJ458862 FVF458776:FVF458862 GFB458776:GFB458862 GOX458776:GOX458862 GYT458776:GYT458862 HIP458776:HIP458862 HSL458776:HSL458862 ICH458776:ICH458862 IMD458776:IMD458862 IVZ458776:IVZ458862 JFV458776:JFV458862 JPR458776:JPR458862 JZN458776:JZN458862 KJJ458776:KJJ458862 KTF458776:KTF458862 LDB458776:LDB458862 LMX458776:LMX458862 LWT458776:LWT458862 MGP458776:MGP458862 MQL458776:MQL458862 NAH458776:NAH458862 NKD458776:NKD458862 NTZ458776:NTZ458862 ODV458776:ODV458862 ONR458776:ONR458862 OXN458776:OXN458862 PHJ458776:PHJ458862 PRF458776:PRF458862 QBB458776:QBB458862 QKX458776:QKX458862 QUT458776:QUT458862 REP458776:REP458862 ROL458776:ROL458862 RYH458776:RYH458862 SID458776:SID458862 SRZ458776:SRZ458862 TBV458776:TBV458862 TLR458776:TLR458862 TVN458776:TVN458862 UFJ458776:UFJ458862 UPF458776:UPF458862 UZB458776:UZB458862 VIX458776:VIX458862 VST458776:VST458862 WCP458776:WCP458862 WML458776:WML458862 WWH458776:WWH458862 JV524312:JV524398 TR524312:TR524398 ADN524312:ADN524398 ANJ524312:ANJ524398 AXF524312:AXF524398 BHB524312:BHB524398 BQX524312:BQX524398 CAT524312:CAT524398 CKP524312:CKP524398 CUL524312:CUL524398 DEH524312:DEH524398 DOD524312:DOD524398 DXZ524312:DXZ524398 EHV524312:EHV524398 ERR524312:ERR524398 FBN524312:FBN524398 FLJ524312:FLJ524398 FVF524312:FVF524398 GFB524312:GFB524398 GOX524312:GOX524398 GYT524312:GYT524398 HIP524312:HIP524398 HSL524312:HSL524398 ICH524312:ICH524398 IMD524312:IMD524398 IVZ524312:IVZ524398 JFV524312:JFV524398 JPR524312:JPR524398 JZN524312:JZN524398 KJJ524312:KJJ524398 KTF524312:KTF524398 LDB524312:LDB524398 LMX524312:LMX524398 LWT524312:LWT524398 MGP524312:MGP524398 MQL524312:MQL524398 NAH524312:NAH524398 NKD524312:NKD524398 NTZ524312:NTZ524398 ODV524312:ODV524398 ONR524312:ONR524398 OXN524312:OXN524398 PHJ524312:PHJ524398 PRF524312:PRF524398 QBB524312:QBB524398 QKX524312:QKX524398 QUT524312:QUT524398 REP524312:REP524398 ROL524312:ROL524398 RYH524312:RYH524398 SID524312:SID524398 SRZ524312:SRZ524398 TBV524312:TBV524398 TLR524312:TLR524398 TVN524312:TVN524398 UFJ524312:UFJ524398 UPF524312:UPF524398 UZB524312:UZB524398 VIX524312:VIX524398 VST524312:VST524398 WCP524312:WCP524398 WML524312:WML524398 WWH524312:WWH524398 JV589848:JV589934 TR589848:TR589934 ADN589848:ADN589934 ANJ589848:ANJ589934 AXF589848:AXF589934 BHB589848:BHB589934 BQX589848:BQX589934 CAT589848:CAT589934 CKP589848:CKP589934 CUL589848:CUL589934 DEH589848:DEH589934 DOD589848:DOD589934 DXZ589848:DXZ589934 EHV589848:EHV589934 ERR589848:ERR589934 FBN589848:FBN589934 FLJ589848:FLJ589934 FVF589848:FVF589934 GFB589848:GFB589934 GOX589848:GOX589934 GYT589848:GYT589934 HIP589848:HIP589934 HSL589848:HSL589934 ICH589848:ICH589934 IMD589848:IMD589934 IVZ589848:IVZ589934 JFV589848:JFV589934 JPR589848:JPR589934 JZN589848:JZN589934 KJJ589848:KJJ589934 KTF589848:KTF589934 LDB589848:LDB589934 LMX589848:LMX589934 LWT589848:LWT589934 MGP589848:MGP589934 MQL589848:MQL589934 NAH589848:NAH589934 NKD589848:NKD589934 NTZ589848:NTZ589934 ODV589848:ODV589934 ONR589848:ONR589934 OXN589848:OXN589934 PHJ589848:PHJ589934 PRF589848:PRF589934 QBB589848:QBB589934 QKX589848:QKX589934 QUT589848:QUT589934 REP589848:REP589934 ROL589848:ROL589934 RYH589848:RYH589934 SID589848:SID589934 SRZ589848:SRZ589934 TBV589848:TBV589934 TLR589848:TLR589934 TVN589848:TVN589934 UFJ589848:UFJ589934 UPF589848:UPF589934 UZB589848:UZB589934 VIX589848:VIX589934 VST589848:VST589934 WCP589848:WCP589934 WML589848:WML589934 WWH589848:WWH589934 JV655384:JV655470 TR655384:TR655470 ADN655384:ADN655470 ANJ655384:ANJ655470 AXF655384:AXF655470 BHB655384:BHB655470 BQX655384:BQX655470 CAT655384:CAT655470 CKP655384:CKP655470 CUL655384:CUL655470 DEH655384:DEH655470 DOD655384:DOD655470 DXZ655384:DXZ655470 EHV655384:EHV655470 ERR655384:ERR655470 FBN655384:FBN655470 FLJ655384:FLJ655470 FVF655384:FVF655470 GFB655384:GFB655470 GOX655384:GOX655470 GYT655384:GYT655470 HIP655384:HIP655470 HSL655384:HSL655470 ICH655384:ICH655470 IMD655384:IMD655470 IVZ655384:IVZ655470 JFV655384:JFV655470 JPR655384:JPR655470 JZN655384:JZN655470 KJJ655384:KJJ655470 KTF655384:KTF655470 LDB655384:LDB655470 LMX655384:LMX655470 LWT655384:LWT655470 MGP655384:MGP655470 MQL655384:MQL655470 NAH655384:NAH655470 NKD655384:NKD655470 NTZ655384:NTZ655470 ODV655384:ODV655470 ONR655384:ONR655470 OXN655384:OXN655470 PHJ655384:PHJ655470 PRF655384:PRF655470 QBB655384:QBB655470 QKX655384:QKX655470 QUT655384:QUT655470 REP655384:REP655470 ROL655384:ROL655470 RYH655384:RYH655470 SID655384:SID655470 SRZ655384:SRZ655470 TBV655384:TBV655470 TLR655384:TLR655470 TVN655384:TVN655470 UFJ655384:UFJ655470 UPF655384:UPF655470 UZB655384:UZB655470 VIX655384:VIX655470 VST655384:VST655470 WCP655384:WCP655470 WML655384:WML655470 WWH655384:WWH655470 JV720920:JV721006 TR720920:TR721006 ADN720920:ADN721006 ANJ720920:ANJ721006 AXF720920:AXF721006 BHB720920:BHB721006 BQX720920:BQX721006 CAT720920:CAT721006 CKP720920:CKP721006 CUL720920:CUL721006 DEH720920:DEH721006 DOD720920:DOD721006 DXZ720920:DXZ721006 EHV720920:EHV721006 ERR720920:ERR721006 FBN720920:FBN721006 FLJ720920:FLJ721006 FVF720920:FVF721006 GFB720920:GFB721006 GOX720920:GOX721006 GYT720920:GYT721006 HIP720920:HIP721006 HSL720920:HSL721006 ICH720920:ICH721006 IMD720920:IMD721006 IVZ720920:IVZ721006 JFV720920:JFV721006 JPR720920:JPR721006 JZN720920:JZN721006 KJJ720920:KJJ721006 KTF720920:KTF721006 LDB720920:LDB721006 LMX720920:LMX721006 LWT720920:LWT721006 MGP720920:MGP721006 MQL720920:MQL721006 NAH720920:NAH721006 NKD720920:NKD721006 NTZ720920:NTZ721006 ODV720920:ODV721006 ONR720920:ONR721006 OXN720920:OXN721006 PHJ720920:PHJ721006 PRF720920:PRF721006 QBB720920:QBB721006 QKX720920:QKX721006 QUT720920:QUT721006 REP720920:REP721006 ROL720920:ROL721006 RYH720920:RYH721006 SID720920:SID721006 SRZ720920:SRZ721006 TBV720920:TBV721006 TLR720920:TLR721006 TVN720920:TVN721006 UFJ720920:UFJ721006 UPF720920:UPF721006 UZB720920:UZB721006 VIX720920:VIX721006 VST720920:VST721006 WCP720920:WCP721006 WML720920:WML721006 WWH720920:WWH721006 JV786456:JV786542 TR786456:TR786542 ADN786456:ADN786542 ANJ786456:ANJ786542 AXF786456:AXF786542 BHB786456:BHB786542 BQX786456:BQX786542 CAT786456:CAT786542 CKP786456:CKP786542 CUL786456:CUL786542 DEH786456:DEH786542 DOD786456:DOD786542 DXZ786456:DXZ786542 EHV786456:EHV786542 ERR786456:ERR786542 FBN786456:FBN786542 FLJ786456:FLJ786542 FVF786456:FVF786542 GFB786456:GFB786542 GOX786456:GOX786542 GYT786456:GYT786542 HIP786456:HIP786542 HSL786456:HSL786542 ICH786456:ICH786542 IMD786456:IMD786542 IVZ786456:IVZ786542 JFV786456:JFV786542 JPR786456:JPR786542 JZN786456:JZN786542 KJJ786456:KJJ786542 KTF786456:KTF786542 LDB786456:LDB786542 LMX786456:LMX786542 LWT786456:LWT786542 MGP786456:MGP786542 MQL786456:MQL786542 NAH786456:NAH786542 NKD786456:NKD786542 NTZ786456:NTZ786542 ODV786456:ODV786542 ONR786456:ONR786542 OXN786456:OXN786542 PHJ786456:PHJ786542 PRF786456:PRF786542 QBB786456:QBB786542 QKX786456:QKX786542 QUT786456:QUT786542 REP786456:REP786542 ROL786456:ROL786542 RYH786456:RYH786542 SID786456:SID786542 SRZ786456:SRZ786542 TBV786456:TBV786542 TLR786456:TLR786542 TVN786456:TVN786542 UFJ786456:UFJ786542 UPF786456:UPF786542 UZB786456:UZB786542 VIX786456:VIX786542 VST786456:VST786542 WCP786456:WCP786542 WML786456:WML786542 WWH786456:WWH786542 JV851992:JV852078 TR851992:TR852078 ADN851992:ADN852078 ANJ851992:ANJ852078 AXF851992:AXF852078 BHB851992:BHB852078 BQX851992:BQX852078 CAT851992:CAT852078 CKP851992:CKP852078 CUL851992:CUL852078 DEH851992:DEH852078 DOD851992:DOD852078 DXZ851992:DXZ852078 EHV851992:EHV852078 ERR851992:ERR852078 FBN851992:FBN852078 FLJ851992:FLJ852078 FVF851992:FVF852078 GFB851992:GFB852078 GOX851992:GOX852078 GYT851992:GYT852078 HIP851992:HIP852078 HSL851992:HSL852078 ICH851992:ICH852078 IMD851992:IMD852078 IVZ851992:IVZ852078 JFV851992:JFV852078 JPR851992:JPR852078 JZN851992:JZN852078 KJJ851992:KJJ852078 KTF851992:KTF852078 LDB851992:LDB852078 LMX851992:LMX852078 LWT851992:LWT852078 MGP851992:MGP852078 MQL851992:MQL852078 NAH851992:NAH852078 NKD851992:NKD852078 NTZ851992:NTZ852078 ODV851992:ODV852078 ONR851992:ONR852078 OXN851992:OXN852078 PHJ851992:PHJ852078 PRF851992:PRF852078 QBB851992:QBB852078 QKX851992:QKX852078 QUT851992:QUT852078 REP851992:REP852078 ROL851992:ROL852078 RYH851992:RYH852078 SID851992:SID852078 SRZ851992:SRZ852078 TBV851992:TBV852078 TLR851992:TLR852078 TVN851992:TVN852078 UFJ851992:UFJ852078 UPF851992:UPF852078 UZB851992:UZB852078 VIX851992:VIX852078 VST851992:VST852078 WCP851992:WCP852078 WML851992:WML852078 WWH851992:WWH852078 JV917528:JV917614 TR917528:TR917614 ADN917528:ADN917614 ANJ917528:ANJ917614 AXF917528:AXF917614 BHB917528:BHB917614 BQX917528:BQX917614 CAT917528:CAT917614 CKP917528:CKP917614 CUL917528:CUL917614 DEH917528:DEH917614 DOD917528:DOD917614 DXZ917528:DXZ917614 EHV917528:EHV917614 ERR917528:ERR917614 FBN917528:FBN917614 FLJ917528:FLJ917614 FVF917528:FVF917614 GFB917528:GFB917614 GOX917528:GOX917614 GYT917528:GYT917614 HIP917528:HIP917614 HSL917528:HSL917614 ICH917528:ICH917614 IMD917528:IMD917614 IVZ917528:IVZ917614 JFV917528:JFV917614 JPR917528:JPR917614 JZN917528:JZN917614 KJJ917528:KJJ917614 KTF917528:KTF917614 LDB917528:LDB917614 LMX917528:LMX917614 LWT917528:LWT917614 MGP917528:MGP917614 MQL917528:MQL917614 NAH917528:NAH917614 NKD917528:NKD917614 NTZ917528:NTZ917614 ODV917528:ODV917614 ONR917528:ONR917614 OXN917528:OXN917614 PHJ917528:PHJ917614 PRF917528:PRF917614 QBB917528:QBB917614 QKX917528:QKX917614 QUT917528:QUT917614 REP917528:REP917614 ROL917528:ROL917614 RYH917528:RYH917614 SID917528:SID917614 SRZ917528:SRZ917614 TBV917528:TBV917614 TLR917528:TLR917614 TVN917528:TVN917614 UFJ917528:UFJ917614 UPF917528:UPF917614 UZB917528:UZB917614 VIX917528:VIX917614 VST917528:VST917614 WCP917528:WCP917614 WML917528:WML917614 WWH917528:WWH917614 JV983064:JV983150 TR983064:TR983150 ADN983064:ADN983150 ANJ983064:ANJ983150 AXF983064:AXF983150 BHB983064:BHB983150 BQX983064:BQX983150 CAT983064:CAT983150 CKP983064:CKP983150 CUL983064:CUL983150 DEH983064:DEH983150 DOD983064:DOD983150 DXZ983064:DXZ983150 EHV983064:EHV983150 ERR983064:ERR983150 FBN983064:FBN983150 FLJ983064:FLJ983150 FVF983064:FVF983150 GFB983064:GFB983150 GOX983064:GOX983150 GYT983064:GYT983150 HIP983064:HIP983150 HSL983064:HSL983150 ICH983064:ICH983150 IMD983064:IMD983150 IVZ983064:IVZ983150 JFV983064:JFV983150 JPR983064:JPR983150 JZN983064:JZN983150 KJJ983064:KJJ983150 KTF983064:KTF983150 LDB983064:LDB983150 LMX983064:LMX983150 LWT983064:LWT983150 MGP983064:MGP983150 MQL983064:MQL983150 NAH983064:NAH983150 NKD983064:NKD983150 NTZ983064:NTZ983150 ODV983064:ODV983150 ONR983064:ONR983150 OXN983064:OXN983150 PHJ983064:PHJ983150 PRF983064:PRF983150 QBB983064:QBB983150 QKX983064:QKX983150 QUT983064:QUT983150 REP983064:REP983150 ROL983064:ROL983150 RYH983064:RYH983150 SID983064:SID983150 SRZ983064:SRZ983150 TBV983064:TBV983150 TLR983064:TLR983150 TVN983064:TVN983150 UFJ983064:UFJ983150 UPF983064:UPF983150 UZB983064:UZB983150 VIX983064:VIX983150 VST983064:VST983150 WCP983064:WCP983150 WML983064:WML983150 WWH983064:WWH983150 WWH983184:WWH983187 ADM196756:ADN196761 ANI196756:ANJ196761 AXE196756:AXF196761 BHA196756:BHB196761 BQW196756:BQX196761 CAS196756:CAT196761 CKO196756:CKP196761 CUK196756:CUL196761 DEG196756:DEH196761 DOC196756:DOD196761 DXY196756:DXZ196761 EHU196756:EHV196761 ERQ196756:ERR196761 FBM196756:FBN196761 FLI196756:FLJ196761 FVE196756:FVF196761 GFA196756:GFB196761 GOW196756:GOX196761 GYS196756:GYT196761 HIO196756:HIP196761 HSK196756:HSL196761 ICG196756:ICH196761 IMC196756:IMD196761 IVY196756:IVZ196761 JFU196756:JFV196761 JPQ196756:JPR196761 JZM196756:JZN196761 KJI196756:KJJ196761 KTE196756:KTF196761 LDA196756:LDB196761 LMW196756:LMX196761 LWS196756:LWT196761 MGO196756:MGP196761 MQK196756:MQL196761 NAG196756:NAH196761 NKC196756:NKD196761 NTY196756:NTZ196761 ODU196756:ODV196761 ONQ196756:ONR196761 OXM196756:OXN196761 PHI196756:PHJ196761 PRE196756:PRF196761 QBA196756:QBB196761 QKW196756:QKX196761 QUS196756:QUT196761 REO196756:REP196761 ROK196756:ROL196761 RYG196756:RYH196761 SIC196756:SID196761 SRY196756:SRZ196761 TBU196756:TBV196761 TLQ196756:TLR196761 TVM196756:TVN196761 UFI196756:UFJ196761 UPE196756:UPF196761 UZA196756:UZB196761 VIW196756:VIX196761 VSS196756:VST196761 WCO196756:WCP196761 WMK196756:WML196761 WWG196756:WWH196761 JU262292:JV262297 TQ262292:TR262297 JV65680:JV65683 TR65680:TR65683 ADN65680:ADN65683 ANJ65680:ANJ65683 AXF65680:AXF65683 BHB65680:BHB65683 BQX65680:BQX65683 CAT65680:CAT65683 CKP65680:CKP65683 CUL65680:CUL65683 DEH65680:DEH65683 DOD65680:DOD65683 DXZ65680:DXZ65683 EHV65680:EHV65683 ERR65680:ERR65683 FBN65680:FBN65683 FLJ65680:FLJ65683 FVF65680:FVF65683 GFB65680:GFB65683 GOX65680:GOX65683 GYT65680:GYT65683 HIP65680:HIP65683 HSL65680:HSL65683 ICH65680:ICH65683 IMD65680:IMD65683 IVZ65680:IVZ65683 JFV65680:JFV65683 JPR65680:JPR65683 JZN65680:JZN65683 KJJ65680:KJJ65683 KTF65680:KTF65683 LDB65680:LDB65683 LMX65680:LMX65683 LWT65680:LWT65683 MGP65680:MGP65683 MQL65680:MQL65683 NAH65680:NAH65683 NKD65680:NKD65683 NTZ65680:NTZ65683 ODV65680:ODV65683 ONR65680:ONR65683 OXN65680:OXN65683 PHJ65680:PHJ65683 PRF65680:PRF65683 QBB65680:QBB65683 QKX65680:QKX65683 QUT65680:QUT65683 REP65680:REP65683 ROL65680:ROL65683 RYH65680:RYH65683 SID65680:SID65683 SRZ65680:SRZ65683 TBV65680:TBV65683 TLR65680:TLR65683 TVN65680:TVN65683 UFJ65680:UFJ65683 UPF65680:UPF65683 UZB65680:UZB65683 VIX65680:VIX65683 VST65680:VST65683 WCP65680:WCP65683 WML65680:WML65683 WWH65680:WWH65683 JV131216:JV131219 TR131216:TR131219 ADN131216:ADN131219 ANJ131216:ANJ131219 AXF131216:AXF131219 BHB131216:BHB131219 BQX131216:BQX131219 CAT131216:CAT131219 CKP131216:CKP131219 CUL131216:CUL131219 DEH131216:DEH131219 DOD131216:DOD131219 DXZ131216:DXZ131219 EHV131216:EHV131219 ERR131216:ERR131219 FBN131216:FBN131219 FLJ131216:FLJ131219 FVF131216:FVF131219 GFB131216:GFB131219 GOX131216:GOX131219 GYT131216:GYT131219 HIP131216:HIP131219 HSL131216:HSL131219 ICH131216:ICH131219 IMD131216:IMD131219 IVZ131216:IVZ131219 JFV131216:JFV131219 JPR131216:JPR131219 JZN131216:JZN131219 KJJ131216:KJJ131219 KTF131216:KTF131219 LDB131216:LDB131219 LMX131216:LMX131219 LWT131216:LWT131219 MGP131216:MGP131219 MQL131216:MQL131219 NAH131216:NAH131219 NKD131216:NKD131219 NTZ131216:NTZ131219 ODV131216:ODV131219 ONR131216:ONR131219 OXN131216:OXN131219 PHJ131216:PHJ131219 PRF131216:PRF131219 QBB131216:QBB131219 QKX131216:QKX131219 QUT131216:QUT131219 REP131216:REP131219 ROL131216:ROL131219 RYH131216:RYH131219 SID131216:SID131219 SRZ131216:SRZ131219 TBV131216:TBV131219 TLR131216:TLR131219 TVN131216:TVN131219 UFJ131216:UFJ131219 UPF131216:UPF131219 UZB131216:UZB131219 VIX131216:VIX131219 VST131216:VST131219 WCP131216:WCP131219 WML131216:WML131219 WWH131216:WWH131219 JV196752:JV196755 TR196752:TR196755 ADN196752:ADN196755 ANJ196752:ANJ196755 AXF196752:AXF196755 BHB196752:BHB196755 BQX196752:BQX196755 CAT196752:CAT196755 CKP196752:CKP196755 CUL196752:CUL196755 DEH196752:DEH196755 DOD196752:DOD196755 DXZ196752:DXZ196755 EHV196752:EHV196755 ERR196752:ERR196755 FBN196752:FBN196755 FLJ196752:FLJ196755 FVF196752:FVF196755 GFB196752:GFB196755 GOX196752:GOX196755 GYT196752:GYT196755 HIP196752:HIP196755 HSL196752:HSL196755 ICH196752:ICH196755 IMD196752:IMD196755 IVZ196752:IVZ196755 JFV196752:JFV196755 JPR196752:JPR196755 JZN196752:JZN196755 KJJ196752:KJJ196755 KTF196752:KTF196755 LDB196752:LDB196755 LMX196752:LMX196755 LWT196752:LWT196755 MGP196752:MGP196755 MQL196752:MQL196755 NAH196752:NAH196755 NKD196752:NKD196755 NTZ196752:NTZ196755 ODV196752:ODV196755 ONR196752:ONR196755 OXN196752:OXN196755 PHJ196752:PHJ196755 PRF196752:PRF196755 QBB196752:QBB196755 QKX196752:QKX196755 QUT196752:QUT196755 REP196752:REP196755 ROL196752:ROL196755 RYH196752:RYH196755 SID196752:SID196755 SRZ196752:SRZ196755 TBV196752:TBV196755 TLR196752:TLR196755 TVN196752:TVN196755 UFJ196752:UFJ196755 UPF196752:UPF196755 UZB196752:UZB196755 VIX196752:VIX196755 VST196752:VST196755 WCP196752:WCP196755 WML196752:WML196755 WWH196752:WWH196755 JV262288:JV262291 TR262288:TR262291 ADN262288:ADN262291 ANJ262288:ANJ262291 AXF262288:AXF262291 BHB262288:BHB262291 BQX262288:BQX262291 CAT262288:CAT262291 CKP262288:CKP262291 CUL262288:CUL262291 DEH262288:DEH262291 DOD262288:DOD262291 DXZ262288:DXZ262291 EHV262288:EHV262291 ERR262288:ERR262291 FBN262288:FBN262291 FLJ262288:FLJ262291 FVF262288:FVF262291 GFB262288:GFB262291 GOX262288:GOX262291 GYT262288:GYT262291 HIP262288:HIP262291 HSL262288:HSL262291 ICH262288:ICH262291 IMD262288:IMD262291 IVZ262288:IVZ262291 JFV262288:JFV262291 JPR262288:JPR262291 JZN262288:JZN262291 KJJ262288:KJJ262291 KTF262288:KTF262291 LDB262288:LDB262291 LMX262288:LMX262291 LWT262288:LWT262291 MGP262288:MGP262291 MQL262288:MQL262291 NAH262288:NAH262291 NKD262288:NKD262291 NTZ262288:NTZ262291 ODV262288:ODV262291 ONR262288:ONR262291 OXN262288:OXN262291 PHJ262288:PHJ262291 PRF262288:PRF262291 QBB262288:QBB262291 QKX262288:QKX262291 QUT262288:QUT262291 REP262288:REP262291 ROL262288:ROL262291 RYH262288:RYH262291 SID262288:SID262291 SRZ262288:SRZ262291 TBV262288:TBV262291 TLR262288:TLR262291 TVN262288:TVN262291 UFJ262288:UFJ262291 UPF262288:UPF262291 UZB262288:UZB262291 VIX262288:VIX262291 VST262288:VST262291 WCP262288:WCP262291 WML262288:WML262291 WWH262288:WWH262291 JV327824:JV327827 TR327824:TR327827 ADN327824:ADN327827 ANJ327824:ANJ327827 AXF327824:AXF327827 BHB327824:BHB327827 BQX327824:BQX327827 CAT327824:CAT327827 CKP327824:CKP327827 CUL327824:CUL327827 DEH327824:DEH327827 DOD327824:DOD327827 DXZ327824:DXZ327827 EHV327824:EHV327827 ERR327824:ERR327827 FBN327824:FBN327827 FLJ327824:FLJ327827 FVF327824:FVF327827 GFB327824:GFB327827 GOX327824:GOX327827 GYT327824:GYT327827 HIP327824:HIP327827 HSL327824:HSL327827 ICH327824:ICH327827 IMD327824:IMD327827 IVZ327824:IVZ327827 JFV327824:JFV327827 JPR327824:JPR327827 JZN327824:JZN327827 KJJ327824:KJJ327827 KTF327824:KTF327827 LDB327824:LDB327827 LMX327824:LMX327827 LWT327824:LWT327827 MGP327824:MGP327827 MQL327824:MQL327827 NAH327824:NAH327827 NKD327824:NKD327827 NTZ327824:NTZ327827 ODV327824:ODV327827 ONR327824:ONR327827 OXN327824:OXN327827 PHJ327824:PHJ327827 PRF327824:PRF327827 QBB327824:QBB327827 QKX327824:QKX327827 QUT327824:QUT327827 REP327824:REP327827 ROL327824:ROL327827 RYH327824:RYH327827 SID327824:SID327827 SRZ327824:SRZ327827 TBV327824:TBV327827 TLR327824:TLR327827 TVN327824:TVN327827 UFJ327824:UFJ327827 UPF327824:UPF327827 UZB327824:UZB327827 VIX327824:VIX327827 VST327824:VST327827 WCP327824:WCP327827 WML327824:WML327827 WWH327824:WWH327827 JV393360:JV393363 TR393360:TR393363 ADN393360:ADN393363 ANJ393360:ANJ393363 AXF393360:AXF393363 BHB393360:BHB393363 BQX393360:BQX393363 CAT393360:CAT393363 CKP393360:CKP393363 CUL393360:CUL393363 DEH393360:DEH393363 DOD393360:DOD393363 DXZ393360:DXZ393363 EHV393360:EHV393363 ERR393360:ERR393363 FBN393360:FBN393363 FLJ393360:FLJ393363 FVF393360:FVF393363 GFB393360:GFB393363 GOX393360:GOX393363 GYT393360:GYT393363 HIP393360:HIP393363 HSL393360:HSL393363 ICH393360:ICH393363 IMD393360:IMD393363 IVZ393360:IVZ393363 JFV393360:JFV393363 JPR393360:JPR393363 JZN393360:JZN393363 KJJ393360:KJJ393363 KTF393360:KTF393363 LDB393360:LDB393363 LMX393360:LMX393363 LWT393360:LWT393363 MGP393360:MGP393363 MQL393360:MQL393363 NAH393360:NAH393363 NKD393360:NKD393363 NTZ393360:NTZ393363 ODV393360:ODV393363 ONR393360:ONR393363 OXN393360:OXN393363 PHJ393360:PHJ393363 PRF393360:PRF393363 QBB393360:QBB393363 QKX393360:QKX393363 QUT393360:QUT393363 REP393360:REP393363 ROL393360:ROL393363 RYH393360:RYH393363 SID393360:SID393363 SRZ393360:SRZ393363 TBV393360:TBV393363 TLR393360:TLR393363 TVN393360:TVN393363 UFJ393360:UFJ393363 UPF393360:UPF393363 UZB393360:UZB393363 VIX393360:VIX393363 VST393360:VST393363 WCP393360:WCP393363 WML393360:WML393363 WWH393360:WWH393363 JV458896:JV458899 TR458896:TR458899 ADN458896:ADN458899 ANJ458896:ANJ458899 AXF458896:AXF458899 BHB458896:BHB458899 BQX458896:BQX458899 CAT458896:CAT458899 CKP458896:CKP458899 CUL458896:CUL458899 DEH458896:DEH458899 DOD458896:DOD458899 DXZ458896:DXZ458899 EHV458896:EHV458899 ERR458896:ERR458899 FBN458896:FBN458899 FLJ458896:FLJ458899 FVF458896:FVF458899 GFB458896:GFB458899 GOX458896:GOX458899 GYT458896:GYT458899 HIP458896:HIP458899 HSL458896:HSL458899 ICH458896:ICH458899 IMD458896:IMD458899 IVZ458896:IVZ458899 JFV458896:JFV458899 JPR458896:JPR458899 JZN458896:JZN458899 KJJ458896:KJJ458899 KTF458896:KTF458899 LDB458896:LDB458899 LMX458896:LMX458899 LWT458896:LWT458899 MGP458896:MGP458899 MQL458896:MQL458899 NAH458896:NAH458899 NKD458896:NKD458899 NTZ458896:NTZ458899 ODV458896:ODV458899 ONR458896:ONR458899 OXN458896:OXN458899 PHJ458896:PHJ458899 PRF458896:PRF458899 QBB458896:QBB458899 QKX458896:QKX458899 QUT458896:QUT458899 REP458896:REP458899 ROL458896:ROL458899 RYH458896:RYH458899 SID458896:SID458899 SRZ458896:SRZ458899 TBV458896:TBV458899 TLR458896:TLR458899 TVN458896:TVN458899 UFJ458896:UFJ458899 UPF458896:UPF458899 UZB458896:UZB458899 VIX458896:VIX458899 VST458896:VST458899 WCP458896:WCP458899 WML458896:WML458899 WWH458896:WWH458899 JV524432:JV524435 TR524432:TR524435 ADN524432:ADN524435 ANJ524432:ANJ524435 AXF524432:AXF524435 BHB524432:BHB524435 BQX524432:BQX524435 CAT524432:CAT524435 CKP524432:CKP524435 CUL524432:CUL524435 DEH524432:DEH524435 DOD524432:DOD524435 DXZ524432:DXZ524435 EHV524432:EHV524435 ERR524432:ERR524435 FBN524432:FBN524435 FLJ524432:FLJ524435 FVF524432:FVF524435 GFB524432:GFB524435 GOX524432:GOX524435 GYT524432:GYT524435 HIP524432:HIP524435 HSL524432:HSL524435 ICH524432:ICH524435 IMD524432:IMD524435 IVZ524432:IVZ524435 JFV524432:JFV524435 JPR524432:JPR524435 JZN524432:JZN524435 KJJ524432:KJJ524435 KTF524432:KTF524435 LDB524432:LDB524435 LMX524432:LMX524435 LWT524432:LWT524435 MGP524432:MGP524435 MQL524432:MQL524435 NAH524432:NAH524435 NKD524432:NKD524435 NTZ524432:NTZ524435 ODV524432:ODV524435 ONR524432:ONR524435 OXN524432:OXN524435 PHJ524432:PHJ524435 PRF524432:PRF524435 QBB524432:QBB524435 QKX524432:QKX524435 QUT524432:QUT524435 REP524432:REP524435 ROL524432:ROL524435 RYH524432:RYH524435 SID524432:SID524435 SRZ524432:SRZ524435 TBV524432:TBV524435 TLR524432:TLR524435 TVN524432:TVN524435 UFJ524432:UFJ524435 UPF524432:UPF524435 UZB524432:UZB524435 VIX524432:VIX524435 VST524432:VST524435 WCP524432:WCP524435 WML524432:WML524435 WWH524432:WWH524435 JV589968:JV589971 TR589968:TR589971 ADN589968:ADN589971 ANJ589968:ANJ589971 AXF589968:AXF589971 BHB589968:BHB589971 BQX589968:BQX589971 CAT589968:CAT589971 CKP589968:CKP589971 CUL589968:CUL589971 DEH589968:DEH589971 DOD589968:DOD589971 DXZ589968:DXZ589971 EHV589968:EHV589971 ERR589968:ERR589971 FBN589968:FBN589971 FLJ589968:FLJ589971 FVF589968:FVF589971 GFB589968:GFB589971 GOX589968:GOX589971 GYT589968:GYT589971 HIP589968:HIP589971 HSL589968:HSL589971 ICH589968:ICH589971 IMD589968:IMD589971 IVZ589968:IVZ589971 JFV589968:JFV589971 JPR589968:JPR589971 JZN589968:JZN589971 KJJ589968:KJJ589971 KTF589968:KTF589971 LDB589968:LDB589971 LMX589968:LMX589971 LWT589968:LWT589971 MGP589968:MGP589971 MQL589968:MQL589971 NAH589968:NAH589971 NKD589968:NKD589971 NTZ589968:NTZ589971 ODV589968:ODV589971 ONR589968:ONR589971 OXN589968:OXN589971 PHJ589968:PHJ589971 PRF589968:PRF589971 QBB589968:QBB589971 QKX589968:QKX589971 QUT589968:QUT589971 REP589968:REP589971 ROL589968:ROL589971 RYH589968:RYH589971 SID589968:SID589971 SRZ589968:SRZ589971 TBV589968:TBV589971 TLR589968:TLR589971 TVN589968:TVN589971 UFJ589968:UFJ589971 UPF589968:UPF589971 UZB589968:UZB589971 VIX589968:VIX589971 VST589968:VST589971 WCP589968:WCP589971 WML589968:WML589971 WWH589968:WWH589971 JV655504:JV655507 TR655504:TR655507 ADN655504:ADN655507 ANJ655504:ANJ655507 AXF655504:AXF655507 BHB655504:BHB655507 BQX655504:BQX655507 CAT655504:CAT655507 CKP655504:CKP655507 CUL655504:CUL655507 DEH655504:DEH655507 DOD655504:DOD655507 DXZ655504:DXZ655507 EHV655504:EHV655507 ERR655504:ERR655507 FBN655504:FBN655507 FLJ655504:FLJ655507 FVF655504:FVF655507 GFB655504:GFB655507 GOX655504:GOX655507 GYT655504:GYT655507 HIP655504:HIP655507 HSL655504:HSL655507 ICH655504:ICH655507 IMD655504:IMD655507 IVZ655504:IVZ655507 JFV655504:JFV655507 JPR655504:JPR655507 JZN655504:JZN655507 KJJ655504:KJJ655507 KTF655504:KTF655507 LDB655504:LDB655507 LMX655504:LMX655507 LWT655504:LWT655507 MGP655504:MGP655507 MQL655504:MQL655507 NAH655504:NAH655507 NKD655504:NKD655507 NTZ655504:NTZ655507 ODV655504:ODV655507 ONR655504:ONR655507 OXN655504:OXN655507 PHJ655504:PHJ655507 PRF655504:PRF655507 QBB655504:QBB655507 QKX655504:QKX655507 QUT655504:QUT655507 REP655504:REP655507 ROL655504:ROL655507 RYH655504:RYH655507 SID655504:SID655507 SRZ655504:SRZ655507 TBV655504:TBV655507 TLR655504:TLR655507 TVN655504:TVN655507 UFJ655504:UFJ655507 UPF655504:UPF655507 UZB655504:UZB655507 VIX655504:VIX655507 VST655504:VST655507 WCP655504:WCP655507 WML655504:WML655507 WWH655504:WWH655507 JV721040:JV721043 TR721040:TR721043 ADN721040:ADN721043 ANJ721040:ANJ721043 AXF721040:AXF721043 BHB721040:BHB721043 BQX721040:BQX721043 CAT721040:CAT721043 CKP721040:CKP721043 CUL721040:CUL721043 DEH721040:DEH721043 DOD721040:DOD721043 DXZ721040:DXZ721043 EHV721040:EHV721043 ERR721040:ERR721043 FBN721040:FBN721043 FLJ721040:FLJ721043 FVF721040:FVF721043 GFB721040:GFB721043 GOX721040:GOX721043 GYT721040:GYT721043 HIP721040:HIP721043 HSL721040:HSL721043 ICH721040:ICH721043 IMD721040:IMD721043 IVZ721040:IVZ721043 JFV721040:JFV721043 JPR721040:JPR721043 JZN721040:JZN721043 KJJ721040:KJJ721043 KTF721040:KTF721043 LDB721040:LDB721043 LMX721040:LMX721043 LWT721040:LWT721043 MGP721040:MGP721043 MQL721040:MQL721043 NAH721040:NAH721043 NKD721040:NKD721043 NTZ721040:NTZ721043 ODV721040:ODV721043 ONR721040:ONR721043 OXN721040:OXN721043 PHJ721040:PHJ721043 PRF721040:PRF721043 QBB721040:QBB721043 QKX721040:QKX721043 QUT721040:QUT721043 REP721040:REP721043 ROL721040:ROL721043 RYH721040:RYH721043 SID721040:SID721043 SRZ721040:SRZ721043 TBV721040:TBV721043 TLR721040:TLR721043 TVN721040:TVN721043 UFJ721040:UFJ721043 UPF721040:UPF721043 UZB721040:UZB721043 VIX721040:VIX721043 VST721040:VST721043 WCP721040:WCP721043 WML721040:WML721043 WWH721040:WWH721043 JV786576:JV786579 TR786576:TR786579 ADN786576:ADN786579 ANJ786576:ANJ786579 AXF786576:AXF786579 BHB786576:BHB786579 BQX786576:BQX786579 CAT786576:CAT786579 CKP786576:CKP786579 CUL786576:CUL786579 DEH786576:DEH786579 DOD786576:DOD786579 DXZ786576:DXZ786579 EHV786576:EHV786579 ERR786576:ERR786579 FBN786576:FBN786579 FLJ786576:FLJ786579 FVF786576:FVF786579 GFB786576:GFB786579 GOX786576:GOX786579 GYT786576:GYT786579 HIP786576:HIP786579 HSL786576:HSL786579 ICH786576:ICH786579 IMD786576:IMD786579 IVZ786576:IVZ786579 JFV786576:JFV786579 JPR786576:JPR786579 JZN786576:JZN786579 KJJ786576:KJJ786579 KTF786576:KTF786579 LDB786576:LDB786579 LMX786576:LMX786579 LWT786576:LWT786579 MGP786576:MGP786579 MQL786576:MQL786579 NAH786576:NAH786579 NKD786576:NKD786579 NTZ786576:NTZ786579 ODV786576:ODV786579 ONR786576:ONR786579 OXN786576:OXN786579 PHJ786576:PHJ786579 PRF786576:PRF786579 QBB786576:QBB786579 QKX786576:QKX786579 QUT786576:QUT786579 REP786576:REP786579 ROL786576:ROL786579 RYH786576:RYH786579 SID786576:SID786579 SRZ786576:SRZ786579 TBV786576:TBV786579 TLR786576:TLR786579 TVN786576:TVN786579 UFJ786576:UFJ786579 UPF786576:UPF786579 UZB786576:UZB786579 VIX786576:VIX786579 VST786576:VST786579 WCP786576:WCP786579 WML786576:WML786579 WWH786576:WWH786579 JV852112:JV852115 TR852112:TR852115 ADN852112:ADN852115 ANJ852112:ANJ852115 AXF852112:AXF852115 BHB852112:BHB852115 BQX852112:BQX852115 CAT852112:CAT852115 CKP852112:CKP852115 CUL852112:CUL852115 DEH852112:DEH852115 DOD852112:DOD852115 DXZ852112:DXZ852115 EHV852112:EHV852115 ERR852112:ERR852115 FBN852112:FBN852115 FLJ852112:FLJ852115 FVF852112:FVF852115 GFB852112:GFB852115 GOX852112:GOX852115 GYT852112:GYT852115 HIP852112:HIP852115 HSL852112:HSL852115 ICH852112:ICH852115 IMD852112:IMD852115 IVZ852112:IVZ852115 JFV852112:JFV852115 JPR852112:JPR852115 JZN852112:JZN852115 KJJ852112:KJJ852115 KTF852112:KTF852115 LDB852112:LDB852115 LMX852112:LMX852115 LWT852112:LWT852115 MGP852112:MGP852115 MQL852112:MQL852115 NAH852112:NAH852115 NKD852112:NKD852115 NTZ852112:NTZ852115 ODV852112:ODV852115 ONR852112:ONR852115 OXN852112:OXN852115 PHJ852112:PHJ852115 PRF852112:PRF852115 QBB852112:QBB852115 QKX852112:QKX852115 QUT852112:QUT852115 REP852112:REP852115 ROL852112:ROL852115 RYH852112:RYH852115 SID852112:SID852115 SRZ852112:SRZ852115 TBV852112:TBV852115 TLR852112:TLR852115 TVN852112:TVN852115 UFJ852112:UFJ852115 UPF852112:UPF852115 UZB852112:UZB852115 VIX852112:VIX852115 VST852112:VST852115 WCP852112:WCP852115 WML852112:WML852115 WWH852112:WWH852115 JV917648:JV917651 TR917648:TR917651 ADN917648:ADN917651 ANJ917648:ANJ917651 AXF917648:AXF917651 BHB917648:BHB917651 BQX917648:BQX917651 CAT917648:CAT917651 CKP917648:CKP917651 CUL917648:CUL917651 DEH917648:DEH917651 DOD917648:DOD917651 DXZ917648:DXZ917651 EHV917648:EHV917651 ERR917648:ERR917651 FBN917648:FBN917651 FLJ917648:FLJ917651 FVF917648:FVF917651 GFB917648:GFB917651 GOX917648:GOX917651 GYT917648:GYT917651 HIP917648:HIP917651 HSL917648:HSL917651 ICH917648:ICH917651 IMD917648:IMD917651 IVZ917648:IVZ917651 JFV917648:JFV917651 JPR917648:JPR917651 JZN917648:JZN917651 KJJ917648:KJJ917651 KTF917648:KTF917651 LDB917648:LDB917651 LMX917648:LMX917651 LWT917648:LWT917651 MGP917648:MGP917651 MQL917648:MQL917651 NAH917648:NAH917651 NKD917648:NKD917651 NTZ917648:NTZ917651 ODV917648:ODV917651 ONR917648:ONR917651 OXN917648:OXN917651 PHJ917648:PHJ917651 PRF917648:PRF917651 QBB917648:QBB917651 QKX917648:QKX917651 QUT917648:QUT917651 REP917648:REP917651 ROL917648:ROL917651 RYH917648:RYH917651 SID917648:SID917651 SRZ917648:SRZ917651 TBV917648:TBV917651 TLR917648:TLR917651 TVN917648:TVN917651 UFJ917648:UFJ917651 UPF917648:UPF917651 UZB917648:UZB917651 VIX917648:VIX917651 VST917648:VST917651 WCP917648:WCP917651 WML917648:WML917651 WWH917648:WWH917651 JV983184:JV983187 TR983184:TR983187 ADN983184:ADN983187 ANJ983184:ANJ983187 AXF983184:AXF983187 BHB983184:BHB983187 BQX983184:BQX983187 CAT983184:CAT983187 CKP983184:CKP983187 CUL983184:CUL983187 DEH983184:DEH983187 DOD983184:DOD983187 DXZ983184:DXZ983187 EHV983184:EHV983187 ERR983184:ERR983187 FBN983184:FBN983187 FLJ983184:FLJ983187 FVF983184:FVF983187 GFB983184:GFB983187 GOX983184:GOX983187 GYT983184:GYT983187 HIP983184:HIP983187 HSL983184:HSL983187 ICH983184:ICH983187 IMD983184:IMD983187 IVZ983184:IVZ983187 JFV983184:JFV983187 JPR983184:JPR983187 JZN983184:JZN983187 KJJ983184:KJJ983187 KTF983184:KTF983187 LDB983184:LDB983187 LMX983184:LMX983187 LWT983184:LWT983187 MGP983184:MGP983187 MQL983184:MQL983187 NAH983184:NAH983187 NKD983184:NKD983187 NTZ983184:NTZ983187 ODV983184:ODV983187 ONR983184:ONR983187 OXN983184:OXN983187 PHJ983184:PHJ983187 PRF983184:PRF983187 QBB983184:QBB983187 QKX983184:QKX983187 QUT983184:QUT983187 REP983184:REP983187 ROL983184:ROL983187 RYH983184:RYH983187 SID983184:SID983187 SRZ983184:SRZ983187 TBV983184:TBV983187 TLR983184:TLR983187 TVN983184:TVN983187 UFJ983184:UFJ983187 UPF983184:UPF983187 UZB983184:UZB983187 VIX983184:VIX983187 VST983184:VST983187 TJ9:TJ119 ADF9:ADF119 ANB9:ANB119 AWX9:AWX119 BGT9:BGT119 BQP9:BQP119 CAL9:CAL119 CKH9:CKH119 CUD9:CUD119 DDZ9:DDZ119 DNV9:DNV119 DXR9:DXR119 EHN9:EHN119 ERJ9:ERJ119 FBF9:FBF119 FLB9:FLB119 FUX9:FUX119 GET9:GET119 GOP9:GOP119 GYL9:GYL119 HIH9:HIH119 HSD9:HSD119 IBZ9:IBZ119 ILV9:ILV119 IVR9:IVR119 JFN9:JFN119 JPJ9:JPJ119 JZF9:JZF119 KJB9:KJB119 KSX9:KSX119 LCT9:LCT119 LMP9:LMP119 LWL9:LWL119 MGH9:MGH119 MQD9:MQD119 MZZ9:MZZ119 NJV9:NJV119 NTR9:NTR119 ODN9:ODN119 ONJ9:ONJ119 OXF9:OXF119 PHB9:PHB119 PQX9:PQX119 QAT9:QAT119 QKP9:QKP119 QUL9:QUL119 REH9:REH119 ROD9:ROD119 RXZ9:RXZ119 SHV9:SHV119 SRR9:SRR119 TBN9:TBN119 TLJ9:TLJ119 TVF9:TVF119 UFB9:UFB119 UOX9:UOX119 UYT9:UYT119 VIP9:VIP119 VSL9:VSL119 WCH9:WCH119 WMD9:WMD119 WVZ9:WVZ119 O9:O119 JN9:JN119</xm:sqref>
        </x14:dataValidation>
        <x14:dataValidation type="list" allowBlank="1" showInputMessage="1" showErrorMessage="1" xr:uid="{00000000-0002-0000-0100-0000AC3A0000}">
          <x14:formula1>
            <xm:f>Bases!$A$3:$A$127</xm:f>
          </x14:formula1>
          <xm:sqref>WWA983018</xm:sqref>
        </x14:dataValidation>
        <x14:dataValidation type="list" allowBlank="1" showInputMessage="1" showErrorMessage="1" xr:uid="{00000000-0002-0000-0100-0000EB170000}">
          <x14:formula1>
            <xm:f>Bases!$F$2:$F$4</xm:f>
          </x14:formula1>
          <xm:sqref>V9:V119</xm:sqref>
        </x14:dataValidation>
        <x14:dataValidation type="list" allowBlank="1" showInputMessage="1" showErrorMessage="1" xr:uid="{00000000-0002-0000-0100-0000EC170000}">
          <x14:formula1>
            <xm:f>Bases!$J$2:$J$4</xm:f>
          </x14:formula1>
          <xm:sqref>AJ9:AJ119</xm:sqref>
        </x14:dataValidation>
        <x14:dataValidation type="list" allowBlank="1" showInputMessage="1" showErrorMessage="1" xr:uid="{00000000-0002-0000-0100-0000ED170000}">
          <x14:formula1>
            <xm:f>Bases!$L$2:$L$7</xm:f>
          </x14:formula1>
          <xm:sqref>P9:P119</xm:sqref>
        </x14:dataValidation>
        <x14:dataValidation type="list" allowBlank="1" showInputMessage="1" showErrorMessage="1" xr:uid="{00000000-0002-0000-0100-0000EF170000}">
          <x14:formula1>
            <xm:f>Bases!$O$2:$O$4</xm:f>
          </x14:formula1>
          <xm:sqref>AL9:AL119</xm:sqref>
        </x14:dataValidation>
        <x14:dataValidation type="list" allowBlank="1" showInputMessage="1" showErrorMessage="1" xr:uid="{00000000-0002-0000-0100-0000F1170000}">
          <x14:formula1>
            <xm:f>Bases!$P$2:$P$5</xm:f>
          </x14:formula1>
          <xm:sqref>AK9:AK119</xm:sqref>
        </x14:dataValidation>
        <x14:dataValidation type="list" allowBlank="1" showInputMessage="1" showErrorMessage="1" xr:uid="{00000000-0002-0000-0100-0000F5170000}">
          <x14:formula1>
            <xm:f>Bases!$M$2:$M$11</xm:f>
          </x14:formula1>
          <xm:sqref>Q9:Q119</xm:sqref>
        </x14:dataValidation>
        <x14:dataValidation type="list" allowBlank="1" showInputMessage="1" showErrorMessage="1" xr:uid="{00000000-0002-0000-0100-0000F6170000}">
          <x14:formula1>
            <xm:f>Bases!$N$2:$N$12</xm:f>
          </x14:formula1>
          <xm:sqref>R9:R119</xm:sqref>
        </x14:dataValidation>
        <x14:dataValidation type="list" allowBlank="1" showInputMessage="1" showErrorMessage="1" xr:uid="{00000000-0002-0000-0100-0000F8170000}">
          <x14:formula1>
            <xm:f>Bases!$Q$2:$Q$15</xm:f>
          </x14:formula1>
          <xm:sqref>F9:F119</xm:sqref>
        </x14:dataValidation>
        <x14:dataValidation type="list" allowBlank="1" showInputMessage="1" showErrorMessage="1" xr:uid="{00000000-0002-0000-0100-0000AD3A0000}">
          <x14:formula1>
            <xm:f>Bases!$A$2:$A$129</xm:f>
          </x14:formula1>
          <xm:sqref>AE9:AE119</xm:sqref>
        </x14:dataValidation>
        <x14:dataValidation type="list" allowBlank="1" showInputMessage="1" showErrorMessage="1" xr:uid="{00000000-0002-0000-0100-0000AE3A0000}">
          <x14:formula1>
            <xm:f>Bases!$A$2:$A$131</xm:f>
          </x14:formula1>
          <xm:sqref>B9:B119</xm:sqref>
        </x14:dataValidation>
        <x14:dataValidation type="list" allowBlank="1" showInputMessage="1" showErrorMessage="1" xr:uid="{00000000-0002-0000-0100-0000AF3A0000}">
          <x14:formula1>
            <xm:f>Bases!$E$2:$E$397</xm:f>
          </x14:formula1>
          <xm:sqref>S9:S119</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401"/>
  <sheetViews>
    <sheetView topLeftCell="A52" workbookViewId="0">
      <selection activeCell="G87" sqref="G87"/>
    </sheetView>
  </sheetViews>
  <sheetFormatPr baseColWidth="10" defaultRowHeight="14.4" x14ac:dyDescent="0.3"/>
  <cols>
    <col min="1" max="1" width="15.5546875" customWidth="1"/>
    <col min="4" max="4" width="57.6640625" customWidth="1"/>
    <col min="5" max="5" width="22.6640625" customWidth="1"/>
    <col min="9" max="9" width="13.33203125" customWidth="1"/>
    <col min="17" max="17" width="11.44140625" style="75"/>
  </cols>
  <sheetData>
    <row r="1" spans="1:19" ht="41.4" x14ac:dyDescent="0.3">
      <c r="A1" s="27" t="s">
        <v>30</v>
      </c>
      <c r="B1" s="28" t="s">
        <v>31</v>
      </c>
      <c r="C1" s="28" t="s">
        <v>32</v>
      </c>
      <c r="D1" s="29" t="s">
        <v>33</v>
      </c>
      <c r="E1" s="30" t="s">
        <v>34</v>
      </c>
      <c r="F1" s="30" t="s">
        <v>35</v>
      </c>
      <c r="G1" s="31" t="s">
        <v>36</v>
      </c>
      <c r="H1" s="30" t="s">
        <v>37</v>
      </c>
      <c r="I1" s="32" t="s">
        <v>26</v>
      </c>
      <c r="J1" s="31" t="s">
        <v>29</v>
      </c>
      <c r="K1" s="33" t="s">
        <v>16</v>
      </c>
      <c r="L1" s="33" t="s">
        <v>239</v>
      </c>
      <c r="M1" s="58" t="s">
        <v>462</v>
      </c>
      <c r="N1" s="33" t="s">
        <v>461</v>
      </c>
      <c r="O1" s="33" t="s">
        <v>486</v>
      </c>
      <c r="P1" s="33" t="s">
        <v>489</v>
      </c>
      <c r="Q1" s="84" t="s">
        <v>698</v>
      </c>
      <c r="S1" s="56" t="s">
        <v>765</v>
      </c>
    </row>
    <row r="2" spans="1:19" ht="15" customHeight="1" x14ac:dyDescent="0.3">
      <c r="A2" s="60" t="s">
        <v>422</v>
      </c>
      <c r="B2" s="60" t="s">
        <v>55</v>
      </c>
      <c r="C2" s="60"/>
      <c r="D2" s="60" t="s">
        <v>739</v>
      </c>
      <c r="E2" s="36" t="s">
        <v>38</v>
      </c>
      <c r="F2" s="37" t="s">
        <v>39</v>
      </c>
      <c r="G2" s="38" t="s">
        <v>40</v>
      </c>
      <c r="H2" s="39" t="s">
        <v>41</v>
      </c>
      <c r="I2" s="39" t="s">
        <v>42</v>
      </c>
      <c r="J2" s="69" t="s">
        <v>46</v>
      </c>
      <c r="K2" s="40" t="s">
        <v>43</v>
      </c>
      <c r="L2" s="54" t="s">
        <v>46</v>
      </c>
      <c r="M2" s="54" t="s">
        <v>46</v>
      </c>
      <c r="N2" s="56" t="s">
        <v>46</v>
      </c>
      <c r="O2" s="56" t="s">
        <v>46</v>
      </c>
      <c r="P2" s="65">
        <v>0</v>
      </c>
      <c r="Q2" s="54" t="s">
        <v>41</v>
      </c>
      <c r="S2" s="56"/>
    </row>
    <row r="3" spans="1:19" ht="15" customHeight="1" x14ac:dyDescent="0.3">
      <c r="A3" s="61" t="s">
        <v>438</v>
      </c>
      <c r="B3" s="61" t="s">
        <v>55</v>
      </c>
      <c r="C3" s="61"/>
      <c r="D3" s="61" t="s">
        <v>738</v>
      </c>
      <c r="E3" s="41" t="s">
        <v>44</v>
      </c>
      <c r="F3" s="42" t="s">
        <v>45</v>
      </c>
      <c r="G3" s="47" t="s">
        <v>51</v>
      </c>
      <c r="H3" s="44" t="s">
        <v>46</v>
      </c>
      <c r="I3" s="45" t="s">
        <v>47</v>
      </c>
      <c r="J3" s="54" t="s">
        <v>257</v>
      </c>
      <c r="K3" s="50" t="s">
        <v>48</v>
      </c>
      <c r="L3" s="70" t="s">
        <v>463</v>
      </c>
      <c r="M3" s="40" t="s">
        <v>464</v>
      </c>
      <c r="N3" s="40" t="s">
        <v>470</v>
      </c>
      <c r="O3" s="59" t="s">
        <v>487</v>
      </c>
      <c r="P3" s="40">
        <v>1</v>
      </c>
      <c r="Q3" s="85" t="s">
        <v>699</v>
      </c>
    </row>
    <row r="4" spans="1:19" ht="15" customHeight="1" x14ac:dyDescent="0.3">
      <c r="A4" s="61" t="s">
        <v>406</v>
      </c>
      <c r="B4" s="62"/>
      <c r="C4" s="62"/>
      <c r="D4" s="61" t="s">
        <v>73</v>
      </c>
      <c r="E4" s="41" t="s">
        <v>49</v>
      </c>
      <c r="F4" s="42" t="s">
        <v>50</v>
      </c>
      <c r="G4" s="40" t="s">
        <v>54</v>
      </c>
      <c r="H4" s="48"/>
      <c r="I4" s="49" t="s">
        <v>52</v>
      </c>
      <c r="J4" s="46" t="s">
        <v>258</v>
      </c>
      <c r="K4" s="50" t="s">
        <v>764</v>
      </c>
      <c r="L4" s="71" t="s">
        <v>250</v>
      </c>
      <c r="M4" s="59" t="s">
        <v>465</v>
      </c>
      <c r="N4" s="40" t="s">
        <v>471</v>
      </c>
      <c r="O4" s="59" t="s">
        <v>488</v>
      </c>
      <c r="P4" s="40">
        <v>2</v>
      </c>
      <c r="Q4" s="85" t="s">
        <v>700</v>
      </c>
    </row>
    <row r="5" spans="1:19" ht="15" customHeight="1" x14ac:dyDescent="0.3">
      <c r="A5" s="61" t="s">
        <v>419</v>
      </c>
      <c r="B5" s="62"/>
      <c r="C5" s="62"/>
      <c r="D5" s="61" t="s">
        <v>137</v>
      </c>
      <c r="E5" s="41" t="s">
        <v>53</v>
      </c>
      <c r="F5" s="51"/>
      <c r="G5" s="43" t="s">
        <v>495</v>
      </c>
      <c r="H5" s="52"/>
      <c r="I5" s="53"/>
      <c r="J5" s="52"/>
      <c r="K5" s="40" t="s">
        <v>763</v>
      </c>
      <c r="L5" s="40" t="s">
        <v>251</v>
      </c>
      <c r="M5" s="59" t="s">
        <v>466</v>
      </c>
      <c r="N5" s="40" t="s">
        <v>472</v>
      </c>
      <c r="O5" s="34"/>
      <c r="P5" s="72" t="s">
        <v>494</v>
      </c>
      <c r="Q5" s="85" t="s">
        <v>701</v>
      </c>
    </row>
    <row r="6" spans="1:19" ht="15" customHeight="1" x14ac:dyDescent="0.3">
      <c r="A6" s="61" t="s">
        <v>193</v>
      </c>
      <c r="B6" s="62"/>
      <c r="C6" s="62"/>
      <c r="D6" s="61" t="s">
        <v>194</v>
      </c>
      <c r="E6" s="41" t="s">
        <v>56</v>
      </c>
      <c r="F6" s="55"/>
      <c r="G6" s="43" t="s">
        <v>496</v>
      </c>
      <c r="H6" s="52"/>
      <c r="I6" s="52"/>
      <c r="J6" s="52"/>
      <c r="K6" s="78"/>
      <c r="L6" s="40" t="s">
        <v>252</v>
      </c>
      <c r="M6" s="59" t="s">
        <v>467</v>
      </c>
      <c r="N6" s="40" t="s">
        <v>473</v>
      </c>
      <c r="O6" s="34"/>
      <c r="P6" s="73"/>
      <c r="Q6" s="85" t="s">
        <v>702</v>
      </c>
    </row>
    <row r="7" spans="1:19" ht="15" customHeight="1" x14ac:dyDescent="0.3">
      <c r="A7" s="61" t="s">
        <v>766</v>
      </c>
      <c r="B7" s="62"/>
      <c r="C7" s="62"/>
      <c r="D7" s="61" t="s">
        <v>767</v>
      </c>
      <c r="E7" s="41" t="s">
        <v>57</v>
      </c>
      <c r="F7" s="57"/>
      <c r="G7" s="43" t="s">
        <v>497</v>
      </c>
      <c r="H7" s="52"/>
      <c r="I7" s="52"/>
      <c r="J7" s="52"/>
      <c r="K7" s="34"/>
      <c r="L7" s="40" t="s">
        <v>253</v>
      </c>
      <c r="M7" s="59" t="s">
        <v>468</v>
      </c>
      <c r="N7" s="40" t="s">
        <v>474</v>
      </c>
      <c r="O7" s="34"/>
      <c r="P7" s="34"/>
      <c r="Q7" s="85" t="s">
        <v>703</v>
      </c>
    </row>
    <row r="8" spans="1:19" ht="15" customHeight="1" x14ac:dyDescent="0.3">
      <c r="A8" s="61" t="s">
        <v>405</v>
      </c>
      <c r="B8" s="61" t="s">
        <v>55</v>
      </c>
      <c r="C8" s="61"/>
      <c r="D8" s="61" t="s">
        <v>67</v>
      </c>
      <c r="E8" s="41" t="s">
        <v>59</v>
      </c>
      <c r="F8" s="57"/>
      <c r="G8" s="43" t="s">
        <v>498</v>
      </c>
      <c r="H8" s="52"/>
      <c r="I8" s="52"/>
      <c r="J8" s="52"/>
      <c r="K8" s="34"/>
      <c r="L8" s="34"/>
      <c r="M8" s="59" t="s">
        <v>469</v>
      </c>
      <c r="N8" s="40" t="s">
        <v>475</v>
      </c>
      <c r="O8" s="34"/>
      <c r="P8" s="34"/>
      <c r="Q8" s="85" t="s">
        <v>704</v>
      </c>
    </row>
    <row r="9" spans="1:19" ht="15" customHeight="1" x14ac:dyDescent="0.3">
      <c r="A9" s="61" t="s">
        <v>69</v>
      </c>
      <c r="B9" s="61" t="s">
        <v>70</v>
      </c>
      <c r="C9" s="61"/>
      <c r="D9" s="61" t="s">
        <v>71</v>
      </c>
      <c r="E9" s="41" t="s">
        <v>61</v>
      </c>
      <c r="F9" s="57"/>
      <c r="G9" s="66" t="s">
        <v>499</v>
      </c>
      <c r="H9" s="52"/>
      <c r="I9" s="52"/>
      <c r="J9" s="52"/>
      <c r="K9" s="34"/>
      <c r="L9" s="34"/>
      <c r="M9" s="40" t="s">
        <v>481</v>
      </c>
      <c r="N9" s="40" t="s">
        <v>476</v>
      </c>
      <c r="O9" s="34"/>
      <c r="P9" s="34"/>
      <c r="Q9" s="85" t="s">
        <v>705</v>
      </c>
    </row>
    <row r="10" spans="1:19" ht="15" customHeight="1" x14ac:dyDescent="0.3">
      <c r="A10" s="61" t="s">
        <v>418</v>
      </c>
      <c r="B10" s="61" t="s">
        <v>55</v>
      </c>
      <c r="C10" s="61"/>
      <c r="D10" s="61" t="s">
        <v>132</v>
      </c>
      <c r="E10" s="41" t="s">
        <v>62</v>
      </c>
      <c r="F10" s="52"/>
      <c r="G10" s="43" t="s">
        <v>500</v>
      </c>
      <c r="H10" s="52"/>
      <c r="I10" s="52"/>
      <c r="J10" s="52"/>
      <c r="K10" s="34"/>
      <c r="L10" s="34"/>
      <c r="M10" s="40" t="s">
        <v>482</v>
      </c>
      <c r="N10" s="40" t="s">
        <v>477</v>
      </c>
      <c r="O10" s="34"/>
      <c r="P10" s="34"/>
      <c r="Q10" s="85" t="s">
        <v>706</v>
      </c>
    </row>
    <row r="11" spans="1:19" ht="15" customHeight="1" x14ac:dyDescent="0.3">
      <c r="A11" s="61" t="s">
        <v>134</v>
      </c>
      <c r="B11" s="61" t="s">
        <v>70</v>
      </c>
      <c r="C11" s="61"/>
      <c r="D11" s="61" t="s">
        <v>135</v>
      </c>
      <c r="E11" s="41" t="s">
        <v>64</v>
      </c>
      <c r="F11" s="52"/>
      <c r="G11" s="40" t="s">
        <v>485</v>
      </c>
      <c r="H11" s="52"/>
      <c r="I11" s="52"/>
      <c r="J11" s="52"/>
      <c r="K11" s="34"/>
      <c r="L11" s="34"/>
      <c r="M11" s="40" t="s">
        <v>483</v>
      </c>
      <c r="N11" s="40" t="s">
        <v>478</v>
      </c>
      <c r="O11" s="34"/>
      <c r="P11" s="34"/>
      <c r="Q11" s="85" t="s">
        <v>707</v>
      </c>
    </row>
    <row r="12" spans="1:19" ht="15" customHeight="1" x14ac:dyDescent="0.3">
      <c r="A12" s="61" t="s">
        <v>435</v>
      </c>
      <c r="B12" s="61" t="s">
        <v>55</v>
      </c>
      <c r="C12" s="61"/>
      <c r="D12" s="61" t="s">
        <v>190</v>
      </c>
      <c r="E12" s="41" t="s">
        <v>66</v>
      </c>
      <c r="F12" s="52"/>
      <c r="G12" s="43" t="s">
        <v>8</v>
      </c>
      <c r="H12" s="52"/>
      <c r="I12" s="52"/>
      <c r="J12" s="52"/>
      <c r="K12" s="34"/>
      <c r="L12" s="34"/>
      <c r="M12" s="34"/>
      <c r="N12" s="40" t="s">
        <v>479</v>
      </c>
      <c r="O12" s="34"/>
      <c r="P12" s="34"/>
      <c r="Q12" s="85" t="s">
        <v>708</v>
      </c>
    </row>
    <row r="13" spans="1:19" ht="15" customHeight="1" x14ac:dyDescent="0.3">
      <c r="A13" s="61" t="s">
        <v>191</v>
      </c>
      <c r="B13" s="61" t="s">
        <v>70</v>
      </c>
      <c r="C13" s="61"/>
      <c r="D13" s="61" t="s">
        <v>192</v>
      </c>
      <c r="E13" s="41" t="s">
        <v>68</v>
      </c>
      <c r="F13" s="52"/>
      <c r="G13" s="43" t="s">
        <v>58</v>
      </c>
      <c r="H13" s="52"/>
      <c r="I13" s="52"/>
      <c r="J13" s="52"/>
      <c r="K13" s="34"/>
      <c r="L13" s="34"/>
      <c r="M13" s="34"/>
      <c r="N13" s="34"/>
      <c r="O13" s="34"/>
      <c r="P13" s="34"/>
      <c r="Q13" s="85" t="s">
        <v>709</v>
      </c>
    </row>
    <row r="14" spans="1:19" ht="15" customHeight="1" x14ac:dyDescent="0.3">
      <c r="A14" s="61" t="s">
        <v>770</v>
      </c>
      <c r="B14" s="61" t="s">
        <v>55</v>
      </c>
      <c r="C14" s="61"/>
      <c r="D14" s="61" t="s">
        <v>768</v>
      </c>
      <c r="E14" s="41" t="s">
        <v>72</v>
      </c>
      <c r="F14" s="12"/>
      <c r="G14" s="43" t="s">
        <v>60</v>
      </c>
      <c r="H14" s="52"/>
      <c r="I14" s="52"/>
      <c r="J14" s="52"/>
      <c r="K14" s="34"/>
      <c r="L14" s="34"/>
      <c r="M14" s="34"/>
      <c r="N14" s="34"/>
      <c r="O14" s="34"/>
      <c r="P14" s="34"/>
      <c r="Q14" s="85" t="s">
        <v>710</v>
      </c>
    </row>
    <row r="15" spans="1:19" ht="15" customHeight="1" x14ac:dyDescent="0.3">
      <c r="A15" s="61" t="s">
        <v>770</v>
      </c>
      <c r="B15" s="61" t="s">
        <v>70</v>
      </c>
      <c r="C15" s="61"/>
      <c r="D15" s="61" t="s">
        <v>769</v>
      </c>
      <c r="E15" s="41" t="s">
        <v>74</v>
      </c>
      <c r="F15" s="12"/>
      <c r="G15" s="13"/>
      <c r="H15" s="52"/>
      <c r="I15" s="52"/>
      <c r="J15" s="52"/>
      <c r="K15" s="34"/>
      <c r="L15" s="34"/>
      <c r="M15" s="34"/>
      <c r="N15" s="34"/>
      <c r="O15" s="34"/>
      <c r="P15" s="34"/>
      <c r="Q15" s="85" t="s">
        <v>711</v>
      </c>
    </row>
    <row r="16" spans="1:19" ht="15" customHeight="1" x14ac:dyDescent="0.3">
      <c r="A16" s="61" t="s">
        <v>774</v>
      </c>
      <c r="B16" s="61" t="s">
        <v>55</v>
      </c>
      <c r="C16" s="61" t="s">
        <v>81</v>
      </c>
      <c r="D16" s="61" t="s">
        <v>775</v>
      </c>
      <c r="E16" s="41" t="s">
        <v>77</v>
      </c>
      <c r="F16" s="12"/>
      <c r="G16" s="13"/>
      <c r="H16" s="52"/>
      <c r="I16" s="52"/>
      <c r="J16" s="52"/>
      <c r="K16" s="34"/>
      <c r="L16" s="34"/>
      <c r="M16" s="34"/>
      <c r="N16" s="34"/>
      <c r="O16" s="34"/>
      <c r="P16" s="34"/>
    </row>
    <row r="17" spans="1:17" ht="15" customHeight="1" x14ac:dyDescent="0.3">
      <c r="A17" s="61" t="s">
        <v>771</v>
      </c>
      <c r="B17" s="61" t="s">
        <v>55</v>
      </c>
      <c r="C17" s="61" t="s">
        <v>78</v>
      </c>
      <c r="D17" s="61" t="s">
        <v>772</v>
      </c>
      <c r="E17" s="41" t="s">
        <v>80</v>
      </c>
      <c r="F17" s="12"/>
      <c r="G17" s="13"/>
      <c r="H17" s="52"/>
      <c r="I17" s="52"/>
      <c r="J17" s="52"/>
      <c r="K17" s="34"/>
      <c r="L17" s="34"/>
      <c r="M17" s="34"/>
      <c r="N17" s="34"/>
      <c r="O17" s="34"/>
      <c r="P17" s="34"/>
      <c r="Q17"/>
    </row>
    <row r="18" spans="1:17" ht="15" customHeight="1" x14ac:dyDescent="0.3">
      <c r="A18" s="61" t="s">
        <v>232</v>
      </c>
      <c r="B18" s="61" t="s">
        <v>55</v>
      </c>
      <c r="C18" s="61" t="s">
        <v>81</v>
      </c>
      <c r="D18" s="61" t="s">
        <v>233</v>
      </c>
      <c r="E18" s="41" t="s">
        <v>83</v>
      </c>
      <c r="F18" s="12"/>
      <c r="G18" s="13"/>
      <c r="H18" s="52"/>
      <c r="I18" s="52"/>
      <c r="J18" s="52"/>
      <c r="K18" s="34"/>
      <c r="L18" s="34"/>
      <c r="M18" s="34"/>
      <c r="N18" s="34"/>
      <c r="O18" s="34"/>
      <c r="P18" s="34"/>
      <c r="Q18"/>
    </row>
    <row r="19" spans="1:17" ht="15" customHeight="1" x14ac:dyDescent="0.3">
      <c r="A19" s="61" t="s">
        <v>455</v>
      </c>
      <c r="B19" s="61" t="s">
        <v>55</v>
      </c>
      <c r="C19" s="61" t="s">
        <v>84</v>
      </c>
      <c r="D19" s="61" t="s">
        <v>773</v>
      </c>
      <c r="E19" s="41" t="s">
        <v>86</v>
      </c>
      <c r="F19" s="12"/>
      <c r="G19" s="13"/>
      <c r="H19" s="52"/>
      <c r="I19" s="52"/>
      <c r="J19" s="52"/>
      <c r="K19" s="34"/>
      <c r="L19" s="34"/>
      <c r="M19" s="34"/>
      <c r="N19" s="34"/>
      <c r="O19" s="34"/>
      <c r="P19" s="34"/>
      <c r="Q19"/>
    </row>
    <row r="20" spans="1:17" ht="15" customHeight="1" x14ac:dyDescent="0.3">
      <c r="A20" s="61" t="s">
        <v>235</v>
      </c>
      <c r="B20" s="62"/>
      <c r="C20" s="61" t="s">
        <v>81</v>
      </c>
      <c r="D20" s="61" t="s">
        <v>236</v>
      </c>
      <c r="E20" s="41" t="s">
        <v>88</v>
      </c>
      <c r="F20" s="12"/>
      <c r="G20" s="13"/>
      <c r="H20" s="52"/>
      <c r="I20" s="52"/>
      <c r="J20" s="52"/>
      <c r="K20" s="34"/>
      <c r="L20" s="34"/>
      <c r="M20" s="34"/>
      <c r="N20" s="34"/>
      <c r="O20" s="34"/>
      <c r="P20" s="34"/>
      <c r="Q20"/>
    </row>
    <row r="21" spans="1:17" ht="15" customHeight="1" x14ac:dyDescent="0.3">
      <c r="A21" s="61" t="s">
        <v>451</v>
      </c>
      <c r="B21" s="61" t="s">
        <v>55</v>
      </c>
      <c r="C21" s="61" t="s">
        <v>75</v>
      </c>
      <c r="D21" s="61" t="s">
        <v>76</v>
      </c>
      <c r="E21" s="41" t="s">
        <v>90</v>
      </c>
      <c r="F21" s="12"/>
      <c r="G21" s="13"/>
      <c r="H21" s="52"/>
      <c r="I21" s="52"/>
      <c r="J21" s="52"/>
      <c r="K21" s="34"/>
      <c r="L21" s="34"/>
      <c r="M21" s="34"/>
      <c r="N21" s="34"/>
      <c r="O21" s="34"/>
      <c r="P21" s="34"/>
      <c r="Q21"/>
    </row>
    <row r="22" spans="1:17" ht="15" customHeight="1" x14ac:dyDescent="0.3">
      <c r="A22" s="61" t="s">
        <v>452</v>
      </c>
      <c r="B22" s="61" t="s">
        <v>55</v>
      </c>
      <c r="C22" s="61" t="s">
        <v>78</v>
      </c>
      <c r="D22" s="61" t="s">
        <v>79</v>
      </c>
      <c r="E22" s="41" t="s">
        <v>51</v>
      </c>
      <c r="F22" s="12"/>
      <c r="G22" s="13"/>
      <c r="H22" s="52"/>
      <c r="I22" s="52"/>
      <c r="J22" s="52"/>
      <c r="K22" s="34"/>
      <c r="L22" s="34"/>
      <c r="M22" s="34"/>
      <c r="N22" s="34"/>
      <c r="O22" s="34"/>
      <c r="P22" s="34"/>
      <c r="Q22"/>
    </row>
    <row r="23" spans="1:17" ht="15" customHeight="1" x14ac:dyDescent="0.3">
      <c r="A23" s="61" t="s">
        <v>453</v>
      </c>
      <c r="B23" s="61" t="s">
        <v>55</v>
      </c>
      <c r="C23" s="61" t="s">
        <v>81</v>
      </c>
      <c r="D23" s="61" t="s">
        <v>82</v>
      </c>
      <c r="E23" s="41" t="s">
        <v>54</v>
      </c>
      <c r="F23" s="12"/>
      <c r="G23" s="13"/>
      <c r="H23" s="52"/>
      <c r="I23" s="52"/>
      <c r="J23" s="52"/>
      <c r="K23" s="34"/>
      <c r="L23" s="34"/>
      <c r="M23" s="34"/>
      <c r="N23" s="34"/>
      <c r="O23" s="34"/>
      <c r="P23" s="34"/>
      <c r="Q23"/>
    </row>
    <row r="24" spans="1:17" ht="15" customHeight="1" x14ac:dyDescent="0.3">
      <c r="A24" s="61" t="s">
        <v>454</v>
      </c>
      <c r="B24" s="61" t="s">
        <v>55</v>
      </c>
      <c r="C24" s="61" t="s">
        <v>84</v>
      </c>
      <c r="D24" s="61" t="s">
        <v>85</v>
      </c>
      <c r="E24" s="41" t="s">
        <v>93</v>
      </c>
      <c r="F24" s="12"/>
      <c r="G24" s="13"/>
      <c r="H24" s="52"/>
      <c r="I24" s="52"/>
      <c r="J24" s="52"/>
      <c r="K24" s="34"/>
      <c r="L24" s="34"/>
      <c r="M24" s="34"/>
      <c r="N24" s="34"/>
      <c r="O24" s="34"/>
      <c r="P24" s="34"/>
      <c r="Q24"/>
    </row>
    <row r="25" spans="1:17" ht="15" customHeight="1" x14ac:dyDescent="0.3">
      <c r="A25" s="61" t="s">
        <v>139</v>
      </c>
      <c r="B25" s="61" t="s">
        <v>55</v>
      </c>
      <c r="C25" s="61" t="s">
        <v>75</v>
      </c>
      <c r="D25" s="61" t="s">
        <v>140</v>
      </c>
      <c r="E25" s="41" t="s">
        <v>97</v>
      </c>
      <c r="F25" s="12"/>
      <c r="G25" s="13"/>
      <c r="H25" s="52"/>
      <c r="I25" s="52"/>
      <c r="J25" s="52"/>
      <c r="K25" s="34"/>
      <c r="L25" s="34"/>
      <c r="M25" s="34"/>
      <c r="N25" s="34"/>
      <c r="O25" s="34"/>
      <c r="P25" s="34"/>
      <c r="Q25"/>
    </row>
    <row r="26" spans="1:17" ht="15" customHeight="1" x14ac:dyDescent="0.3">
      <c r="A26" s="61" t="s">
        <v>142</v>
      </c>
      <c r="B26" s="61" t="s">
        <v>55</v>
      </c>
      <c r="C26" s="61" t="s">
        <v>78</v>
      </c>
      <c r="D26" s="61" t="s">
        <v>143</v>
      </c>
      <c r="E26" s="42" t="s">
        <v>106</v>
      </c>
      <c r="F26" s="12"/>
      <c r="G26" s="13"/>
      <c r="H26" s="52"/>
      <c r="I26" s="52"/>
      <c r="J26" s="52"/>
      <c r="K26" s="34"/>
      <c r="L26" s="34"/>
      <c r="M26" s="34"/>
      <c r="N26" s="34"/>
      <c r="O26" s="34"/>
      <c r="P26" s="34"/>
      <c r="Q26"/>
    </row>
    <row r="27" spans="1:17" ht="15" customHeight="1" x14ac:dyDescent="0.3">
      <c r="A27" s="61" t="s">
        <v>145</v>
      </c>
      <c r="B27" s="61" t="s">
        <v>55</v>
      </c>
      <c r="C27" s="61" t="s">
        <v>81</v>
      </c>
      <c r="D27" s="61" t="s">
        <v>146</v>
      </c>
      <c r="E27" s="42" t="s">
        <v>108</v>
      </c>
      <c r="F27" s="12"/>
      <c r="G27" s="13"/>
      <c r="H27" s="13"/>
      <c r="I27" s="13"/>
      <c r="J27" s="52"/>
      <c r="K27" s="34"/>
      <c r="L27" s="34"/>
      <c r="M27" s="5"/>
      <c r="N27" s="5"/>
      <c r="O27" s="5"/>
      <c r="P27" s="34"/>
      <c r="Q27"/>
    </row>
    <row r="28" spans="1:17" ht="15" customHeight="1" x14ac:dyDescent="0.3">
      <c r="A28" s="61" t="s">
        <v>148</v>
      </c>
      <c r="B28" s="61" t="s">
        <v>55</v>
      </c>
      <c r="C28" s="61" t="s">
        <v>84</v>
      </c>
      <c r="D28" s="61" t="s">
        <v>149</v>
      </c>
      <c r="E28" s="42" t="s">
        <v>110</v>
      </c>
      <c r="F28" s="12"/>
      <c r="G28" s="13"/>
      <c r="H28" s="13"/>
      <c r="I28" s="13"/>
      <c r="J28" s="13"/>
      <c r="K28" s="34"/>
      <c r="L28" s="34"/>
      <c r="M28" s="5"/>
      <c r="N28" s="5"/>
      <c r="O28" s="5"/>
      <c r="P28" s="5"/>
      <c r="Q28"/>
    </row>
    <row r="29" spans="1:17" ht="15" customHeight="1" x14ac:dyDescent="0.3">
      <c r="A29" s="61" t="s">
        <v>195</v>
      </c>
      <c r="B29" s="61" t="s">
        <v>55</v>
      </c>
      <c r="C29" s="61" t="s">
        <v>75</v>
      </c>
      <c r="D29" s="61" t="s">
        <v>196</v>
      </c>
      <c r="E29" s="42" t="s">
        <v>112</v>
      </c>
      <c r="F29" s="12"/>
      <c r="G29" s="13"/>
      <c r="H29" s="13"/>
      <c r="I29" s="13"/>
      <c r="J29" s="13"/>
      <c r="K29" s="5"/>
      <c r="L29" s="5"/>
      <c r="M29" s="5"/>
      <c r="N29" s="5"/>
      <c r="O29" s="5"/>
      <c r="P29" s="5"/>
      <c r="Q29"/>
    </row>
    <row r="30" spans="1:17" s="75" customFormat="1" ht="15" customHeight="1" x14ac:dyDescent="0.3">
      <c r="A30" s="61" t="s">
        <v>197</v>
      </c>
      <c r="B30" s="61" t="s">
        <v>55</v>
      </c>
      <c r="C30" s="61" t="s">
        <v>78</v>
      </c>
      <c r="D30" s="61" t="s">
        <v>198</v>
      </c>
      <c r="E30" s="42" t="s">
        <v>113</v>
      </c>
      <c r="F30" s="12"/>
      <c r="G30" s="68"/>
      <c r="H30" s="68"/>
      <c r="I30" s="68"/>
      <c r="J30" s="68"/>
      <c r="K30" s="5"/>
      <c r="L30" s="76"/>
      <c r="M30" s="76"/>
      <c r="N30" s="76"/>
      <c r="O30" s="76"/>
      <c r="P30" s="76"/>
    </row>
    <row r="31" spans="1:17" s="75" customFormat="1" ht="15" customHeight="1" x14ac:dyDescent="0.3">
      <c r="A31" s="61" t="s">
        <v>199</v>
      </c>
      <c r="B31" s="61" t="s">
        <v>55</v>
      </c>
      <c r="C31" s="61" t="s">
        <v>81</v>
      </c>
      <c r="D31" s="61" t="s">
        <v>200</v>
      </c>
      <c r="E31" s="42" t="s">
        <v>115</v>
      </c>
      <c r="F31" s="12"/>
      <c r="G31" s="68"/>
      <c r="H31" s="68"/>
      <c r="I31" s="68"/>
      <c r="J31" s="68"/>
      <c r="K31" s="5"/>
      <c r="L31" s="76"/>
      <c r="M31" s="76"/>
      <c r="N31" s="76"/>
      <c r="O31" s="76"/>
      <c r="P31" s="76"/>
    </row>
    <row r="32" spans="1:17" s="75" customFormat="1" ht="15" customHeight="1" x14ac:dyDescent="0.3">
      <c r="A32" s="61" t="s">
        <v>455</v>
      </c>
      <c r="B32" s="61" t="s">
        <v>55</v>
      </c>
      <c r="C32" s="61" t="s">
        <v>84</v>
      </c>
      <c r="D32" s="61" t="s">
        <v>201</v>
      </c>
      <c r="E32" s="42" t="s">
        <v>116</v>
      </c>
      <c r="F32" s="12"/>
      <c r="G32" s="68"/>
      <c r="H32" s="68"/>
      <c r="I32" s="68"/>
      <c r="J32" s="68"/>
      <c r="K32" s="76"/>
      <c r="L32" s="76"/>
      <c r="M32" s="76"/>
      <c r="N32" s="76"/>
      <c r="O32" s="76"/>
      <c r="P32" s="76"/>
    </row>
    <row r="33" spans="1:17" ht="15" customHeight="1" x14ac:dyDescent="0.3">
      <c r="A33" s="61" t="s">
        <v>760</v>
      </c>
      <c r="B33" s="61"/>
      <c r="C33" s="61" t="s">
        <v>81</v>
      </c>
      <c r="D33" s="61" t="s">
        <v>757</v>
      </c>
      <c r="E33" s="41" t="s">
        <v>117</v>
      </c>
      <c r="F33" s="12"/>
      <c r="G33" s="13"/>
      <c r="H33" s="13"/>
      <c r="I33" s="13"/>
      <c r="J33" s="13"/>
      <c r="K33" s="76"/>
      <c r="L33" s="5"/>
      <c r="M33" s="5"/>
      <c r="N33" s="5"/>
      <c r="O33" s="5"/>
      <c r="P33" s="5"/>
      <c r="Q33"/>
    </row>
    <row r="34" spans="1:17" ht="15" customHeight="1" x14ac:dyDescent="0.3">
      <c r="A34" s="61" t="s">
        <v>761</v>
      </c>
      <c r="B34" s="61"/>
      <c r="C34" s="61" t="s">
        <v>81</v>
      </c>
      <c r="D34" s="61" t="s">
        <v>758</v>
      </c>
      <c r="E34" s="41" t="s">
        <v>120</v>
      </c>
      <c r="F34" s="12"/>
      <c r="G34" s="13"/>
      <c r="H34" s="13"/>
      <c r="I34" s="13"/>
      <c r="J34" s="13"/>
      <c r="K34" s="76"/>
      <c r="L34" s="5"/>
      <c r="M34" s="5"/>
      <c r="N34" s="5"/>
      <c r="O34" s="5"/>
      <c r="P34" s="5"/>
      <c r="Q34"/>
    </row>
    <row r="35" spans="1:17" ht="15" customHeight="1" x14ac:dyDescent="0.3">
      <c r="A35" s="61" t="s">
        <v>762</v>
      </c>
      <c r="B35" s="61"/>
      <c r="C35" s="61" t="s">
        <v>81</v>
      </c>
      <c r="D35" s="61" t="s">
        <v>759</v>
      </c>
      <c r="E35" s="42" t="s">
        <v>123</v>
      </c>
      <c r="F35" s="12"/>
      <c r="G35" s="13"/>
      <c r="H35" s="13"/>
      <c r="I35" s="13"/>
      <c r="J35" s="13"/>
      <c r="K35" s="5"/>
      <c r="L35" s="5"/>
      <c r="M35" s="5"/>
      <c r="N35" s="5"/>
      <c r="O35" s="5"/>
      <c r="P35" s="5"/>
      <c r="Q35"/>
    </row>
    <row r="36" spans="1:17" ht="15" customHeight="1" x14ac:dyDescent="0.3">
      <c r="A36" s="61" t="s">
        <v>407</v>
      </c>
      <c r="B36" s="61"/>
      <c r="C36" s="61"/>
      <c r="D36" s="61" t="s">
        <v>87</v>
      </c>
      <c r="E36" s="42" t="s">
        <v>125</v>
      </c>
      <c r="F36" s="12"/>
      <c r="G36" s="13"/>
      <c r="H36" s="13"/>
      <c r="I36" s="13"/>
      <c r="J36" s="13"/>
      <c r="K36" s="5"/>
      <c r="L36" s="5"/>
      <c r="M36" s="5"/>
      <c r="N36" s="5"/>
      <c r="O36" s="5"/>
      <c r="P36" s="5"/>
      <c r="Q36"/>
    </row>
    <row r="37" spans="1:17" ht="15" customHeight="1" x14ac:dyDescent="0.3">
      <c r="A37" s="61" t="s">
        <v>420</v>
      </c>
      <c r="B37" s="61"/>
      <c r="C37" s="61"/>
      <c r="D37" s="61" t="s">
        <v>151</v>
      </c>
      <c r="E37" s="42" t="s">
        <v>127</v>
      </c>
      <c r="F37" s="12"/>
      <c r="G37" s="13"/>
      <c r="H37" s="13"/>
      <c r="I37" s="13"/>
      <c r="J37" s="13"/>
      <c r="K37" s="5"/>
      <c r="L37" s="5"/>
      <c r="M37" s="5"/>
      <c r="N37" s="5"/>
      <c r="O37" s="5"/>
      <c r="P37" s="5"/>
      <c r="Q37"/>
    </row>
    <row r="38" spans="1:17" ht="15" customHeight="1" x14ac:dyDescent="0.3">
      <c r="A38" s="61" t="s">
        <v>436</v>
      </c>
      <c r="B38" s="61"/>
      <c r="C38" s="61"/>
      <c r="D38" s="61" t="s">
        <v>202</v>
      </c>
      <c r="E38" s="42" t="s">
        <v>129</v>
      </c>
      <c r="F38" s="12"/>
      <c r="G38" s="13"/>
      <c r="H38" s="13"/>
      <c r="I38" s="13"/>
      <c r="J38" s="13"/>
      <c r="K38" s="5"/>
      <c r="L38" s="5"/>
      <c r="M38" s="5"/>
      <c r="N38" s="5"/>
      <c r="O38" s="5"/>
      <c r="P38" s="5"/>
      <c r="Q38"/>
    </row>
    <row r="39" spans="1:17" ht="15" customHeight="1" x14ac:dyDescent="0.3">
      <c r="A39" s="61" t="s">
        <v>776</v>
      </c>
      <c r="B39" s="61"/>
      <c r="C39" s="61"/>
      <c r="D39" s="61" t="s">
        <v>777</v>
      </c>
      <c r="E39" s="42" t="s">
        <v>131</v>
      </c>
      <c r="F39" s="12"/>
      <c r="G39" s="13"/>
      <c r="H39" s="13"/>
      <c r="I39" s="13"/>
      <c r="J39" s="13"/>
      <c r="K39" s="5"/>
      <c r="L39" s="5"/>
      <c r="M39" s="5"/>
      <c r="N39" s="5"/>
      <c r="O39" s="5"/>
      <c r="P39" s="5"/>
      <c r="Q39"/>
    </row>
    <row r="40" spans="1:17" ht="15" customHeight="1" x14ac:dyDescent="0.3">
      <c r="A40" s="61" t="s">
        <v>408</v>
      </c>
      <c r="B40" s="62"/>
      <c r="C40" s="62"/>
      <c r="D40" s="61" t="s">
        <v>89</v>
      </c>
      <c r="E40" s="42" t="s">
        <v>133</v>
      </c>
      <c r="F40" s="12"/>
      <c r="G40" s="13"/>
      <c r="H40" s="13"/>
      <c r="I40" s="13"/>
      <c r="J40" s="13"/>
      <c r="K40" s="5"/>
      <c r="L40" s="5"/>
      <c r="M40" s="5"/>
      <c r="N40" s="5"/>
      <c r="O40" s="5"/>
      <c r="P40" s="5"/>
      <c r="Q40"/>
    </row>
    <row r="41" spans="1:17" ht="15" customHeight="1" x14ac:dyDescent="0.3">
      <c r="A41" s="61" t="s">
        <v>421</v>
      </c>
      <c r="B41" s="62"/>
      <c r="C41" s="62"/>
      <c r="D41" s="61" t="s">
        <v>153</v>
      </c>
      <c r="E41" s="42" t="s">
        <v>136</v>
      </c>
      <c r="F41" s="13"/>
      <c r="G41" s="13"/>
      <c r="H41" s="13"/>
      <c r="I41" s="13"/>
      <c r="J41" s="13"/>
      <c r="K41" s="5"/>
      <c r="L41" s="5"/>
      <c r="M41" s="5"/>
      <c r="N41" s="5"/>
      <c r="O41" s="5"/>
      <c r="P41" s="5"/>
      <c r="Q41"/>
    </row>
    <row r="42" spans="1:17" ht="15" customHeight="1" x14ac:dyDescent="0.3">
      <c r="A42" s="61" t="s">
        <v>437</v>
      </c>
      <c r="B42" s="62"/>
      <c r="C42" s="62"/>
      <c r="D42" s="61" t="s">
        <v>203</v>
      </c>
      <c r="E42" s="42" t="s">
        <v>138</v>
      </c>
      <c r="F42" s="13"/>
      <c r="G42" s="13"/>
      <c r="H42" s="13"/>
      <c r="I42" s="13"/>
      <c r="J42" s="13"/>
      <c r="K42" s="5"/>
      <c r="L42" s="5"/>
      <c r="M42" s="5"/>
      <c r="N42" s="5"/>
      <c r="O42" s="5"/>
      <c r="P42" s="5"/>
      <c r="Q42"/>
    </row>
    <row r="43" spans="1:17" ht="15" customHeight="1" x14ac:dyDescent="0.3">
      <c r="A43" s="61" t="s">
        <v>778</v>
      </c>
      <c r="B43" s="62"/>
      <c r="C43" s="62"/>
      <c r="D43" s="61" t="s">
        <v>779</v>
      </c>
      <c r="E43" s="42" t="s">
        <v>141</v>
      </c>
      <c r="F43" s="12"/>
      <c r="G43" s="13"/>
      <c r="H43" s="13"/>
      <c r="I43" s="13"/>
      <c r="J43" s="13"/>
      <c r="K43" s="5"/>
      <c r="L43" s="5"/>
      <c r="M43" s="5"/>
      <c r="N43" s="5"/>
      <c r="O43" s="5"/>
      <c r="P43" s="5"/>
      <c r="Q43"/>
    </row>
    <row r="44" spans="1:17" ht="15" customHeight="1" x14ac:dyDescent="0.3">
      <c r="A44" s="61" t="s">
        <v>404</v>
      </c>
      <c r="B44" s="62"/>
      <c r="C44" s="62"/>
      <c r="D44" s="61" t="s">
        <v>65</v>
      </c>
      <c r="E44" s="42" t="s">
        <v>144</v>
      </c>
      <c r="F44" s="12"/>
      <c r="G44" s="13"/>
      <c r="H44" s="13"/>
      <c r="I44" s="13"/>
      <c r="J44" s="13"/>
      <c r="K44" s="5"/>
      <c r="L44" s="5"/>
      <c r="M44" s="5"/>
      <c r="N44" s="5"/>
      <c r="O44" s="5"/>
      <c r="P44" s="5"/>
      <c r="Q44"/>
    </row>
    <row r="45" spans="1:17" ht="15" customHeight="1" x14ac:dyDescent="0.3">
      <c r="A45" s="61" t="s">
        <v>417</v>
      </c>
      <c r="B45" s="62"/>
      <c r="C45" s="62"/>
      <c r="D45" s="61" t="s">
        <v>130</v>
      </c>
      <c r="E45" s="42" t="s">
        <v>147</v>
      </c>
      <c r="F45" s="12"/>
      <c r="G45" s="13"/>
      <c r="H45" s="13"/>
      <c r="I45" s="13"/>
      <c r="J45" s="13"/>
      <c r="K45" s="5"/>
      <c r="L45" s="5"/>
      <c r="M45" s="5"/>
      <c r="N45" s="5"/>
      <c r="O45" s="5"/>
      <c r="P45" s="5"/>
      <c r="Q45"/>
    </row>
    <row r="46" spans="1:17" ht="15" customHeight="1" x14ac:dyDescent="0.3">
      <c r="A46" s="61" t="s">
        <v>434</v>
      </c>
      <c r="B46" s="62"/>
      <c r="C46" s="62"/>
      <c r="D46" s="61" t="s">
        <v>189</v>
      </c>
      <c r="E46" s="64" t="s">
        <v>150</v>
      </c>
      <c r="F46" s="12"/>
      <c r="G46" s="13"/>
      <c r="H46" s="13"/>
      <c r="I46" s="13"/>
      <c r="J46" s="13"/>
      <c r="K46" s="5"/>
      <c r="L46" s="5"/>
      <c r="M46" s="5"/>
      <c r="N46" s="5"/>
      <c r="O46" s="5"/>
      <c r="P46" s="5"/>
      <c r="Q46"/>
    </row>
    <row r="47" spans="1:17" s="75" customFormat="1" ht="15" customHeight="1" x14ac:dyDescent="0.3">
      <c r="A47" s="61" t="s">
        <v>780</v>
      </c>
      <c r="B47" s="62"/>
      <c r="C47" s="62"/>
      <c r="D47" s="61" t="s">
        <v>781</v>
      </c>
      <c r="E47" s="64" t="s">
        <v>152</v>
      </c>
      <c r="F47" s="12"/>
      <c r="G47" s="68"/>
      <c r="H47" s="68"/>
      <c r="I47" s="68"/>
      <c r="J47" s="68"/>
      <c r="K47" s="5"/>
      <c r="L47" s="76"/>
      <c r="M47" s="76"/>
      <c r="N47" s="76"/>
      <c r="O47" s="76"/>
      <c r="P47" s="76"/>
    </row>
    <row r="48" spans="1:17" s="75" customFormat="1" ht="15" customHeight="1" x14ac:dyDescent="0.3">
      <c r="A48" s="61" t="s">
        <v>449</v>
      </c>
      <c r="B48" s="61" t="s">
        <v>55</v>
      </c>
      <c r="C48" s="61"/>
      <c r="D48" s="61" t="s">
        <v>231</v>
      </c>
      <c r="E48" s="64" t="s">
        <v>154</v>
      </c>
      <c r="F48" s="12"/>
      <c r="G48" s="68"/>
      <c r="H48" s="68"/>
      <c r="I48" s="68"/>
      <c r="J48" s="68"/>
      <c r="K48" s="5"/>
      <c r="L48" s="76"/>
      <c r="M48" s="76"/>
      <c r="N48" s="76"/>
      <c r="O48" s="76"/>
      <c r="P48" s="76"/>
    </row>
    <row r="49" spans="1:17" ht="15" customHeight="1" x14ac:dyDescent="0.3">
      <c r="A49" s="61" t="s">
        <v>399</v>
      </c>
      <c r="B49" s="61" t="s">
        <v>55</v>
      </c>
      <c r="C49" s="61"/>
      <c r="D49" s="61" t="s">
        <v>234</v>
      </c>
      <c r="E49" s="64" t="s">
        <v>155</v>
      </c>
      <c r="F49" s="12"/>
      <c r="G49" s="13"/>
      <c r="H49" s="13"/>
      <c r="I49" s="13"/>
      <c r="J49" s="13"/>
      <c r="K49" s="76"/>
      <c r="L49" s="5"/>
      <c r="M49" s="5"/>
      <c r="N49" s="5"/>
      <c r="O49" s="5"/>
      <c r="P49" s="5"/>
      <c r="Q49"/>
    </row>
    <row r="50" spans="1:17" ht="15" customHeight="1" x14ac:dyDescent="0.3">
      <c r="A50" s="61" t="s">
        <v>403</v>
      </c>
      <c r="B50" s="61" t="s">
        <v>55</v>
      </c>
      <c r="C50" s="61"/>
      <c r="D50" s="61" t="s">
        <v>63</v>
      </c>
      <c r="E50" s="64" t="s">
        <v>157</v>
      </c>
      <c r="F50" s="12"/>
      <c r="G50" s="13"/>
      <c r="H50" s="13"/>
      <c r="I50" s="13"/>
      <c r="J50" s="13"/>
      <c r="K50" s="76"/>
      <c r="L50" s="5"/>
      <c r="M50" s="5"/>
      <c r="N50" s="5"/>
      <c r="O50" s="5"/>
      <c r="P50" s="5"/>
      <c r="Q50"/>
    </row>
    <row r="51" spans="1:17" ht="15" customHeight="1" x14ac:dyDescent="0.3">
      <c r="A51" s="61" t="s">
        <v>416</v>
      </c>
      <c r="B51" s="61" t="s">
        <v>55</v>
      </c>
      <c r="C51" s="61"/>
      <c r="D51" s="61" t="s">
        <v>128</v>
      </c>
      <c r="E51" s="83" t="s">
        <v>259</v>
      </c>
      <c r="F51" s="12"/>
      <c r="G51" s="13"/>
      <c r="H51" s="13"/>
      <c r="I51" s="13"/>
      <c r="J51" s="13"/>
      <c r="K51" s="5"/>
      <c r="L51" s="5"/>
      <c r="M51" s="5"/>
      <c r="N51" s="5"/>
      <c r="O51" s="5"/>
      <c r="P51" s="5"/>
      <c r="Q51"/>
    </row>
    <row r="52" spans="1:17" ht="15" customHeight="1" x14ac:dyDescent="0.3">
      <c r="A52" s="61" t="s">
        <v>433</v>
      </c>
      <c r="B52" s="61" t="s">
        <v>55</v>
      </c>
      <c r="C52" s="61"/>
      <c r="D52" s="61" t="s">
        <v>188</v>
      </c>
      <c r="E52" s="83" t="s">
        <v>260</v>
      </c>
      <c r="F52" s="12"/>
      <c r="G52" s="13"/>
      <c r="H52" s="13"/>
      <c r="I52" s="13"/>
      <c r="J52" s="13"/>
      <c r="K52" s="5"/>
      <c r="L52" s="5"/>
      <c r="M52" s="5"/>
      <c r="N52" s="5"/>
      <c r="O52" s="5"/>
      <c r="P52" s="5"/>
      <c r="Q52"/>
    </row>
    <row r="53" spans="1:17" ht="15" customHeight="1" x14ac:dyDescent="0.3">
      <c r="A53" s="61" t="s">
        <v>432</v>
      </c>
      <c r="B53" s="62"/>
      <c r="C53" s="61"/>
      <c r="D53" s="61" t="s">
        <v>187</v>
      </c>
      <c r="E53" s="83" t="s">
        <v>261</v>
      </c>
      <c r="F53" s="12"/>
      <c r="G53" s="13"/>
      <c r="H53" s="13"/>
      <c r="I53" s="13"/>
      <c r="J53" s="13"/>
      <c r="K53" s="5"/>
      <c r="L53" s="5"/>
      <c r="M53" s="5"/>
      <c r="N53" s="5"/>
      <c r="O53" s="5"/>
      <c r="P53" s="5"/>
      <c r="Q53"/>
    </row>
    <row r="54" spans="1:17" ht="15" customHeight="1" x14ac:dyDescent="0.3">
      <c r="A54" s="61" t="s">
        <v>448</v>
      </c>
      <c r="B54" s="62"/>
      <c r="C54" s="54"/>
      <c r="D54" s="61" t="s">
        <v>230</v>
      </c>
      <c r="E54" s="83" t="s">
        <v>262</v>
      </c>
      <c r="F54" s="12"/>
      <c r="G54" s="13"/>
      <c r="H54" s="13"/>
      <c r="I54" s="13"/>
      <c r="J54" s="13"/>
      <c r="K54" s="5"/>
      <c r="L54" s="5"/>
      <c r="M54" s="5"/>
      <c r="N54" s="5"/>
      <c r="O54" s="5"/>
      <c r="P54" s="5"/>
      <c r="Q54"/>
    </row>
    <row r="55" spans="1:17" ht="15" customHeight="1" x14ac:dyDescent="0.3">
      <c r="A55" s="61" t="s">
        <v>450</v>
      </c>
      <c r="B55" s="62"/>
      <c r="C55" s="61"/>
      <c r="D55" s="61" t="s">
        <v>748</v>
      </c>
      <c r="E55" s="83" t="s">
        <v>263</v>
      </c>
      <c r="F55" s="12"/>
      <c r="G55" s="13"/>
      <c r="H55" s="13"/>
      <c r="I55" s="13"/>
      <c r="J55" s="13"/>
      <c r="K55" s="5"/>
      <c r="L55" s="5"/>
      <c r="M55" s="5"/>
      <c r="N55" s="5"/>
      <c r="O55" s="5"/>
      <c r="P55" s="5"/>
      <c r="Q55"/>
    </row>
    <row r="56" spans="1:17" ht="15" customHeight="1" x14ac:dyDescent="0.3">
      <c r="A56" s="61" t="s">
        <v>753</v>
      </c>
      <c r="B56" s="62"/>
      <c r="C56" s="61"/>
      <c r="D56" s="61" t="s">
        <v>755</v>
      </c>
      <c r="E56" s="83" t="s">
        <v>264</v>
      </c>
      <c r="F56" s="12"/>
      <c r="G56" s="13"/>
      <c r="H56" s="13"/>
      <c r="I56" s="13"/>
      <c r="J56" s="13"/>
      <c r="K56" s="5"/>
      <c r="L56" s="5"/>
      <c r="M56" s="5"/>
      <c r="N56" s="5"/>
      <c r="O56" s="5"/>
      <c r="P56" s="5"/>
      <c r="Q56"/>
    </row>
    <row r="57" spans="1:17" ht="15" customHeight="1" x14ac:dyDescent="0.3">
      <c r="A57" s="61" t="s">
        <v>754</v>
      </c>
      <c r="B57" s="62"/>
      <c r="C57" s="61"/>
      <c r="D57" s="61" t="s">
        <v>756</v>
      </c>
      <c r="E57" s="83" t="s">
        <v>265</v>
      </c>
      <c r="F57" s="12"/>
      <c r="G57" s="13"/>
      <c r="H57" s="13"/>
      <c r="I57" s="13"/>
      <c r="J57" s="13"/>
      <c r="K57" s="5"/>
      <c r="L57" s="5"/>
      <c r="M57" s="5"/>
      <c r="N57" s="5"/>
      <c r="O57" s="5"/>
      <c r="P57" s="5"/>
      <c r="Q57"/>
    </row>
    <row r="58" spans="1:17" ht="15" customHeight="1" x14ac:dyDescent="0.3">
      <c r="A58" s="61" t="s">
        <v>186</v>
      </c>
      <c r="B58" s="62"/>
      <c r="C58" s="54"/>
      <c r="D58" s="61" t="s">
        <v>749</v>
      </c>
      <c r="E58" s="83" t="s">
        <v>266</v>
      </c>
      <c r="F58" s="12"/>
      <c r="G58" s="13"/>
      <c r="H58" s="13"/>
      <c r="I58" s="13"/>
      <c r="J58" s="13"/>
      <c r="K58" s="5"/>
      <c r="L58" s="5"/>
      <c r="M58" s="5"/>
      <c r="N58" s="5"/>
      <c r="O58" s="5"/>
      <c r="P58" s="5"/>
      <c r="Q58"/>
    </row>
    <row r="59" spans="1:17" ht="15" customHeight="1" x14ac:dyDescent="0.3">
      <c r="A59" s="61" t="s">
        <v>229</v>
      </c>
      <c r="B59" s="62"/>
      <c r="C59" s="54"/>
      <c r="D59" s="63" t="s">
        <v>750</v>
      </c>
      <c r="E59" s="83" t="s">
        <v>267</v>
      </c>
      <c r="F59" s="12"/>
      <c r="G59" s="13"/>
      <c r="H59" s="13"/>
      <c r="I59" s="13"/>
      <c r="J59" s="13"/>
      <c r="K59" s="5"/>
      <c r="L59" s="5"/>
      <c r="M59" s="5"/>
      <c r="N59" s="5"/>
      <c r="O59" s="5"/>
      <c r="P59" s="5"/>
      <c r="Q59"/>
    </row>
    <row r="60" spans="1:17" ht="15" customHeight="1" x14ac:dyDescent="0.3">
      <c r="A60" s="61" t="s">
        <v>431</v>
      </c>
      <c r="B60" s="62"/>
      <c r="C60" s="54"/>
      <c r="D60" s="63" t="s">
        <v>751</v>
      </c>
      <c r="E60" s="83" t="s">
        <v>268</v>
      </c>
      <c r="F60" s="12"/>
      <c r="G60" s="13"/>
      <c r="H60" s="13"/>
      <c r="I60" s="13"/>
      <c r="J60" s="13"/>
      <c r="K60" s="5"/>
      <c r="L60" s="5"/>
      <c r="M60" s="5"/>
      <c r="N60" s="5"/>
      <c r="O60" s="5"/>
      <c r="P60" s="5"/>
      <c r="Q60"/>
    </row>
    <row r="61" spans="1:17" ht="15" customHeight="1" x14ac:dyDescent="0.3">
      <c r="A61" s="61" t="s">
        <v>447</v>
      </c>
      <c r="B61" s="62"/>
      <c r="C61" s="54"/>
      <c r="D61" s="63" t="s">
        <v>752</v>
      </c>
      <c r="E61" s="83" t="s">
        <v>506</v>
      </c>
      <c r="F61" s="12"/>
      <c r="G61" s="13"/>
      <c r="H61" s="13"/>
      <c r="I61" s="13"/>
      <c r="J61" s="13"/>
      <c r="K61" s="5"/>
      <c r="L61" s="5"/>
      <c r="M61" s="5"/>
      <c r="N61" s="5"/>
      <c r="O61" s="5"/>
      <c r="P61" s="5"/>
      <c r="Q61"/>
    </row>
    <row r="62" spans="1:17" ht="15" customHeight="1" x14ac:dyDescent="0.3">
      <c r="A62" s="61" t="s">
        <v>411</v>
      </c>
      <c r="B62" s="62"/>
      <c r="C62" s="62"/>
      <c r="D62" s="63" t="s">
        <v>104</v>
      </c>
      <c r="E62" s="83" t="s">
        <v>507</v>
      </c>
      <c r="F62" s="12"/>
      <c r="G62" s="13"/>
      <c r="H62" s="13"/>
      <c r="I62" s="13"/>
      <c r="J62" s="13"/>
      <c r="K62" s="5"/>
      <c r="L62" s="5"/>
      <c r="M62" s="5"/>
      <c r="N62" s="5"/>
      <c r="O62" s="5"/>
      <c r="P62" s="5"/>
      <c r="Q62"/>
    </row>
    <row r="63" spans="1:17" ht="15" customHeight="1" x14ac:dyDescent="0.3">
      <c r="A63" s="61" t="s">
        <v>427</v>
      </c>
      <c r="B63" s="62"/>
      <c r="C63" s="62"/>
      <c r="D63" s="63" t="s">
        <v>168</v>
      </c>
      <c r="E63" s="83" t="s">
        <v>508</v>
      </c>
      <c r="F63" s="12"/>
      <c r="G63" s="13"/>
      <c r="H63" s="13"/>
      <c r="I63" s="13"/>
      <c r="J63" s="13"/>
      <c r="K63" s="5"/>
      <c r="L63" s="5"/>
      <c r="M63" s="5"/>
      <c r="N63" s="5"/>
      <c r="O63" s="5"/>
      <c r="P63" s="5"/>
      <c r="Q63"/>
    </row>
    <row r="64" spans="1:17" ht="15" customHeight="1" x14ac:dyDescent="0.3">
      <c r="A64" s="61" t="s">
        <v>443</v>
      </c>
      <c r="B64" s="62"/>
      <c r="C64" s="62"/>
      <c r="D64" s="63" t="s">
        <v>215</v>
      </c>
      <c r="E64" s="83" t="s">
        <v>509</v>
      </c>
      <c r="F64" s="12"/>
      <c r="G64" s="13"/>
      <c r="H64" s="13"/>
      <c r="I64" s="13"/>
      <c r="J64" s="13"/>
      <c r="K64" s="5"/>
      <c r="L64" s="5"/>
      <c r="M64" s="5"/>
      <c r="N64" s="5"/>
      <c r="O64" s="5"/>
      <c r="P64" s="5"/>
      <c r="Q64"/>
    </row>
    <row r="65" spans="1:17" ht="15" customHeight="1" x14ac:dyDescent="0.3">
      <c r="A65" s="61" t="s">
        <v>694</v>
      </c>
      <c r="B65" s="62"/>
      <c r="C65" s="62"/>
      <c r="D65" s="63" t="s">
        <v>695</v>
      </c>
      <c r="E65" s="83" t="s">
        <v>269</v>
      </c>
      <c r="F65" s="12"/>
      <c r="G65" s="13"/>
      <c r="H65" s="13"/>
      <c r="I65" s="13"/>
      <c r="J65" s="13"/>
      <c r="K65" s="5"/>
      <c r="L65" s="5"/>
      <c r="M65" s="5"/>
      <c r="N65" s="5"/>
      <c r="O65" s="5"/>
      <c r="P65" s="5"/>
      <c r="Q65"/>
    </row>
    <row r="66" spans="1:17" ht="15" customHeight="1" x14ac:dyDescent="0.3">
      <c r="A66" s="61" t="s">
        <v>696</v>
      </c>
      <c r="B66" s="62"/>
      <c r="C66" s="62"/>
      <c r="D66" s="63" t="s">
        <v>697</v>
      </c>
      <c r="E66" s="83" t="s">
        <v>270</v>
      </c>
      <c r="F66" s="12"/>
      <c r="G66" s="13"/>
      <c r="H66" s="13"/>
      <c r="I66" s="13"/>
      <c r="J66" s="13"/>
      <c r="K66" s="5"/>
      <c r="L66" s="5"/>
      <c r="M66" s="5"/>
      <c r="N66" s="5"/>
      <c r="O66" s="5"/>
      <c r="P66" s="5"/>
      <c r="Q66"/>
    </row>
    <row r="67" spans="1:17" ht="15" customHeight="1" x14ac:dyDescent="0.3">
      <c r="A67" s="61" t="s">
        <v>457</v>
      </c>
      <c r="B67" s="61" t="s">
        <v>70</v>
      </c>
      <c r="C67" s="61" t="s">
        <v>95</v>
      </c>
      <c r="D67" s="63" t="s">
        <v>101</v>
      </c>
      <c r="E67" s="83" t="s">
        <v>271</v>
      </c>
      <c r="F67" s="12"/>
      <c r="G67" s="13"/>
      <c r="H67" s="13"/>
      <c r="I67" s="13"/>
      <c r="J67" s="13"/>
      <c r="K67" s="5"/>
      <c r="L67" s="5"/>
      <c r="M67" s="5"/>
      <c r="N67" s="5"/>
      <c r="O67" s="5"/>
      <c r="P67" s="5"/>
      <c r="Q67"/>
    </row>
    <row r="68" spans="1:17" ht="15" customHeight="1" x14ac:dyDescent="0.3">
      <c r="A68" s="61" t="s">
        <v>458</v>
      </c>
      <c r="B68" s="61" t="s">
        <v>102</v>
      </c>
      <c r="C68" s="61" t="s">
        <v>99</v>
      </c>
      <c r="D68" s="63" t="s">
        <v>103</v>
      </c>
      <c r="E68" s="83" t="s">
        <v>272</v>
      </c>
      <c r="F68" s="12"/>
      <c r="G68" s="13"/>
      <c r="H68" s="13"/>
      <c r="I68" s="13"/>
      <c r="J68" s="13"/>
      <c r="K68" s="5"/>
      <c r="L68" s="5"/>
      <c r="M68" s="5"/>
      <c r="N68" s="5"/>
      <c r="O68" s="5"/>
      <c r="P68" s="5"/>
      <c r="Q68"/>
    </row>
    <row r="69" spans="1:17" ht="15" customHeight="1" x14ac:dyDescent="0.3">
      <c r="A69" s="61" t="s">
        <v>94</v>
      </c>
      <c r="B69" s="61" t="s">
        <v>55</v>
      </c>
      <c r="C69" s="61" t="s">
        <v>95</v>
      </c>
      <c r="D69" s="63" t="s">
        <v>96</v>
      </c>
      <c r="E69" s="83" t="s">
        <v>273</v>
      </c>
      <c r="F69" s="12"/>
      <c r="G69" s="13"/>
      <c r="H69" s="13"/>
      <c r="I69" s="13"/>
      <c r="J69" s="13"/>
      <c r="K69" s="5"/>
      <c r="L69" s="5"/>
      <c r="M69" s="5"/>
      <c r="N69" s="5"/>
      <c r="O69" s="5"/>
      <c r="P69" s="5"/>
      <c r="Q69"/>
    </row>
    <row r="70" spans="1:17" ht="15" customHeight="1" x14ac:dyDescent="0.3">
      <c r="A70" s="61" t="s">
        <v>98</v>
      </c>
      <c r="B70" s="61" t="s">
        <v>55</v>
      </c>
      <c r="C70" s="61" t="s">
        <v>99</v>
      </c>
      <c r="D70" s="63" t="s">
        <v>100</v>
      </c>
      <c r="E70" s="83" t="s">
        <v>274</v>
      </c>
      <c r="F70" s="12"/>
      <c r="G70" s="13"/>
      <c r="H70" s="13"/>
      <c r="I70" s="13"/>
      <c r="J70" s="13"/>
      <c r="K70" s="5"/>
      <c r="L70" s="5"/>
      <c r="M70" s="5"/>
      <c r="N70" s="5"/>
      <c r="O70" s="5"/>
      <c r="P70" s="5"/>
      <c r="Q70"/>
    </row>
    <row r="71" spans="1:17" ht="15" customHeight="1" x14ac:dyDescent="0.3">
      <c r="A71" s="61" t="s">
        <v>425</v>
      </c>
      <c r="B71" s="62"/>
      <c r="C71" s="54"/>
      <c r="D71" s="63" t="s">
        <v>158</v>
      </c>
      <c r="E71" s="83" t="s">
        <v>510</v>
      </c>
      <c r="F71" s="12"/>
      <c r="G71" s="13"/>
      <c r="H71" s="13"/>
      <c r="I71" s="13"/>
      <c r="J71" s="13"/>
      <c r="K71" s="5"/>
      <c r="L71" s="5"/>
      <c r="M71" s="5"/>
      <c r="N71" s="5"/>
      <c r="O71" s="5"/>
      <c r="P71" s="5"/>
      <c r="Q71"/>
    </row>
    <row r="72" spans="1:17" ht="15" customHeight="1" x14ac:dyDescent="0.3">
      <c r="A72" s="61" t="s">
        <v>164</v>
      </c>
      <c r="B72" s="61" t="s">
        <v>102</v>
      </c>
      <c r="C72" s="61" t="s">
        <v>95</v>
      </c>
      <c r="D72" s="63" t="s">
        <v>165</v>
      </c>
      <c r="E72" s="83" t="s">
        <v>511</v>
      </c>
      <c r="F72" s="12"/>
      <c r="G72" s="13"/>
      <c r="H72" s="13"/>
      <c r="I72" s="13"/>
      <c r="J72" s="13"/>
      <c r="K72" s="5"/>
      <c r="L72" s="5"/>
      <c r="M72" s="5"/>
      <c r="N72" s="5"/>
      <c r="O72" s="5"/>
      <c r="P72" s="5"/>
      <c r="Q72"/>
    </row>
    <row r="73" spans="1:17" ht="15" customHeight="1" x14ac:dyDescent="0.3">
      <c r="A73" s="61" t="s">
        <v>166</v>
      </c>
      <c r="B73" s="61" t="s">
        <v>70</v>
      </c>
      <c r="C73" s="61" t="s">
        <v>99</v>
      </c>
      <c r="D73" s="63" t="s">
        <v>167</v>
      </c>
      <c r="E73" s="83" t="s">
        <v>512</v>
      </c>
      <c r="F73" s="12"/>
      <c r="G73" s="13"/>
      <c r="H73" s="13"/>
      <c r="I73" s="13"/>
      <c r="J73" s="13"/>
      <c r="K73" s="5"/>
      <c r="L73" s="5"/>
      <c r="M73" s="5"/>
      <c r="N73" s="5"/>
      <c r="O73" s="5"/>
      <c r="P73" s="5"/>
      <c r="Q73"/>
    </row>
    <row r="74" spans="1:17" ht="15" customHeight="1" x14ac:dyDescent="0.3">
      <c r="A74" s="61" t="s">
        <v>160</v>
      </c>
      <c r="B74" s="61" t="s">
        <v>55</v>
      </c>
      <c r="C74" s="61" t="s">
        <v>95</v>
      </c>
      <c r="D74" s="63" t="s">
        <v>161</v>
      </c>
      <c r="E74" s="83" t="s">
        <v>513</v>
      </c>
      <c r="F74" s="12"/>
      <c r="G74" s="13"/>
      <c r="H74" s="13"/>
      <c r="I74" s="13"/>
      <c r="J74" s="13"/>
      <c r="K74" s="5"/>
      <c r="L74" s="5"/>
      <c r="M74" s="5"/>
      <c r="N74" s="5"/>
      <c r="O74" s="5"/>
      <c r="P74" s="5"/>
      <c r="Q74"/>
    </row>
    <row r="75" spans="1:17" ht="15" customHeight="1" x14ac:dyDescent="0.3">
      <c r="A75" s="61" t="s">
        <v>162</v>
      </c>
      <c r="B75" s="61" t="s">
        <v>55</v>
      </c>
      <c r="C75" s="61" t="s">
        <v>99</v>
      </c>
      <c r="D75" s="63" t="s">
        <v>163</v>
      </c>
      <c r="E75" s="83" t="s">
        <v>275</v>
      </c>
      <c r="F75" s="12"/>
      <c r="G75" s="13"/>
      <c r="H75" s="13"/>
      <c r="I75" s="13"/>
      <c r="J75" s="13"/>
      <c r="K75" s="5"/>
      <c r="L75" s="5"/>
      <c r="M75" s="5"/>
      <c r="N75" s="5"/>
      <c r="O75" s="5"/>
      <c r="P75" s="5"/>
      <c r="Q75"/>
    </row>
    <row r="76" spans="1:17" ht="15" customHeight="1" x14ac:dyDescent="0.3">
      <c r="A76" s="61" t="s">
        <v>441</v>
      </c>
      <c r="B76" s="62"/>
      <c r="C76" s="54"/>
      <c r="D76" s="63" t="s">
        <v>205</v>
      </c>
      <c r="E76" s="83" t="s">
        <v>276</v>
      </c>
      <c r="F76" s="12"/>
      <c r="G76" s="13"/>
      <c r="H76" s="13"/>
      <c r="I76" s="13"/>
      <c r="J76" s="13"/>
      <c r="K76" s="5"/>
      <c r="L76" s="5"/>
      <c r="M76" s="5"/>
      <c r="N76" s="5"/>
      <c r="O76" s="5"/>
      <c r="P76" s="5"/>
      <c r="Q76"/>
    </row>
    <row r="77" spans="1:17" ht="15" customHeight="1" x14ac:dyDescent="0.3">
      <c r="A77" s="61" t="s">
        <v>211</v>
      </c>
      <c r="B77" s="61" t="s">
        <v>70</v>
      </c>
      <c r="C77" s="61" t="s">
        <v>95</v>
      </c>
      <c r="D77" s="63" t="s">
        <v>212</v>
      </c>
      <c r="E77" s="83" t="s">
        <v>514</v>
      </c>
      <c r="F77" s="12"/>
      <c r="G77" s="13"/>
      <c r="H77" s="13"/>
      <c r="I77" s="13"/>
      <c r="J77" s="13"/>
      <c r="K77" s="5"/>
      <c r="L77" s="5"/>
      <c r="M77" s="5"/>
      <c r="N77" s="5"/>
      <c r="O77" s="5"/>
      <c r="P77" s="5"/>
      <c r="Q77"/>
    </row>
    <row r="78" spans="1:17" ht="15" customHeight="1" x14ac:dyDescent="0.3">
      <c r="A78" s="61" t="s">
        <v>213</v>
      </c>
      <c r="B78" s="61" t="s">
        <v>70</v>
      </c>
      <c r="C78" s="61" t="s">
        <v>99</v>
      </c>
      <c r="D78" s="63" t="s">
        <v>214</v>
      </c>
      <c r="E78" s="83" t="s">
        <v>277</v>
      </c>
      <c r="F78" s="12"/>
      <c r="G78" s="13"/>
      <c r="H78" s="13"/>
      <c r="I78" s="13"/>
      <c r="J78" s="13"/>
      <c r="K78" s="5"/>
      <c r="L78" s="5"/>
      <c r="M78" s="5"/>
      <c r="N78" s="5"/>
      <c r="O78" s="5"/>
      <c r="P78" s="5"/>
      <c r="Q78"/>
    </row>
    <row r="79" spans="1:17" ht="15" customHeight="1" x14ac:dyDescent="0.3">
      <c r="A79" s="61" t="s">
        <v>207</v>
      </c>
      <c r="B79" s="61" t="s">
        <v>55</v>
      </c>
      <c r="C79" s="61" t="s">
        <v>95</v>
      </c>
      <c r="D79" s="63" t="s">
        <v>208</v>
      </c>
      <c r="E79" s="83" t="s">
        <v>278</v>
      </c>
      <c r="F79" s="12"/>
      <c r="G79" s="13"/>
      <c r="H79" s="13"/>
      <c r="I79" s="13"/>
      <c r="J79" s="13"/>
      <c r="K79" s="5"/>
      <c r="L79" s="5"/>
      <c r="M79" s="5"/>
      <c r="N79" s="5"/>
      <c r="O79" s="5"/>
      <c r="P79" s="5"/>
      <c r="Q79"/>
    </row>
    <row r="80" spans="1:17" ht="15" customHeight="1" x14ac:dyDescent="0.3">
      <c r="A80" s="61" t="s">
        <v>209</v>
      </c>
      <c r="B80" s="61" t="s">
        <v>55</v>
      </c>
      <c r="C80" s="61" t="s">
        <v>99</v>
      </c>
      <c r="D80" s="63" t="s">
        <v>210</v>
      </c>
      <c r="E80" s="83" t="s">
        <v>279</v>
      </c>
      <c r="F80" s="12"/>
      <c r="G80" s="13"/>
      <c r="H80" s="13"/>
      <c r="I80" s="13"/>
      <c r="J80" s="13"/>
      <c r="K80" s="5"/>
      <c r="L80" s="5"/>
      <c r="M80" s="5"/>
      <c r="N80" s="5"/>
      <c r="O80" s="5"/>
      <c r="P80" s="5"/>
      <c r="Q80"/>
    </row>
    <row r="81" spans="1:17" ht="15" customHeight="1" x14ac:dyDescent="0.3">
      <c r="A81" s="61" t="s">
        <v>400</v>
      </c>
      <c r="B81" s="62"/>
      <c r="C81" s="62"/>
      <c r="D81" s="63" t="s">
        <v>736</v>
      </c>
      <c r="E81" s="83" t="s">
        <v>515</v>
      </c>
      <c r="F81" s="12"/>
      <c r="G81" s="13"/>
      <c r="H81" s="13"/>
      <c r="I81" s="13"/>
      <c r="J81" s="13"/>
      <c r="K81" s="5"/>
      <c r="L81" s="5"/>
      <c r="M81" s="5"/>
      <c r="N81" s="5"/>
      <c r="O81" s="5"/>
      <c r="P81" s="5"/>
      <c r="Q81"/>
    </row>
    <row r="82" spans="1:17" ht="15" customHeight="1" x14ac:dyDescent="0.3">
      <c r="A82" s="61" t="s">
        <v>401</v>
      </c>
      <c r="B82" s="62"/>
      <c r="C82" s="62"/>
      <c r="D82" s="63" t="s">
        <v>737</v>
      </c>
      <c r="E82" s="83" t="s">
        <v>516</v>
      </c>
      <c r="F82" s="12"/>
      <c r="G82" s="13"/>
      <c r="H82" s="13"/>
      <c r="I82" s="13"/>
      <c r="J82" s="13"/>
      <c r="K82" s="5"/>
      <c r="L82" s="5"/>
      <c r="M82" s="5"/>
      <c r="N82" s="5"/>
      <c r="O82" s="5"/>
      <c r="P82" s="5"/>
      <c r="Q82"/>
    </row>
    <row r="83" spans="1:17" ht="15" customHeight="1" x14ac:dyDescent="0.3">
      <c r="A83" s="61" t="s">
        <v>105</v>
      </c>
      <c r="B83" s="61" t="s">
        <v>55</v>
      </c>
      <c r="C83" s="61" t="s">
        <v>75</v>
      </c>
      <c r="D83" s="63" t="s">
        <v>742</v>
      </c>
      <c r="E83" s="83" t="s">
        <v>517</v>
      </c>
      <c r="F83" s="12"/>
      <c r="G83" s="13"/>
      <c r="H83" s="13"/>
      <c r="I83" s="13"/>
      <c r="J83" s="13"/>
      <c r="K83" s="5"/>
      <c r="L83" s="5"/>
      <c r="M83" s="5"/>
      <c r="N83" s="5"/>
      <c r="O83" s="5"/>
      <c r="P83" s="5"/>
      <c r="Q83"/>
    </row>
    <row r="84" spans="1:17" ht="15" customHeight="1" x14ac:dyDescent="0.3">
      <c r="A84" s="61" t="s">
        <v>107</v>
      </c>
      <c r="B84" s="61" t="s">
        <v>55</v>
      </c>
      <c r="C84" s="61" t="s">
        <v>78</v>
      </c>
      <c r="D84" s="63" t="s">
        <v>741</v>
      </c>
      <c r="E84" s="83" t="s">
        <v>518</v>
      </c>
      <c r="F84" s="12"/>
      <c r="G84" s="13"/>
      <c r="H84" s="13"/>
      <c r="I84" s="13"/>
      <c r="J84" s="13"/>
      <c r="K84" s="5"/>
      <c r="L84" s="5"/>
      <c r="M84" s="5"/>
      <c r="N84" s="5"/>
      <c r="O84" s="5"/>
      <c r="P84" s="5"/>
      <c r="Q84"/>
    </row>
    <row r="85" spans="1:17" ht="15" customHeight="1" x14ac:dyDescent="0.3">
      <c r="A85" s="61" t="s">
        <v>109</v>
      </c>
      <c r="B85" s="61" t="s">
        <v>55</v>
      </c>
      <c r="C85" s="61" t="s">
        <v>81</v>
      </c>
      <c r="D85" s="83" t="s">
        <v>740</v>
      </c>
      <c r="E85" s="83" t="s">
        <v>783</v>
      </c>
      <c r="F85" s="12"/>
      <c r="G85" s="13"/>
      <c r="H85" s="13"/>
      <c r="I85" s="13"/>
      <c r="J85" s="13"/>
      <c r="K85" s="5"/>
      <c r="L85" s="5"/>
      <c r="M85" s="5"/>
      <c r="N85" s="5"/>
      <c r="O85" s="5"/>
      <c r="P85" s="5"/>
      <c r="Q85"/>
    </row>
    <row r="86" spans="1:17" ht="15" customHeight="1" x14ac:dyDescent="0.3">
      <c r="A86" s="61" t="s">
        <v>111</v>
      </c>
      <c r="B86" s="61" t="s">
        <v>55</v>
      </c>
      <c r="C86" s="61" t="s">
        <v>84</v>
      </c>
      <c r="D86" s="63" t="s">
        <v>743</v>
      </c>
      <c r="E86" s="83" t="s">
        <v>519</v>
      </c>
      <c r="F86" s="12"/>
      <c r="G86" s="13"/>
      <c r="H86" s="13"/>
      <c r="I86" s="13"/>
      <c r="J86" s="13"/>
      <c r="K86" s="5"/>
      <c r="L86" s="5"/>
      <c r="M86" s="5"/>
      <c r="N86" s="5"/>
      <c r="O86" s="5"/>
      <c r="P86" s="5"/>
      <c r="Q86"/>
    </row>
    <row r="87" spans="1:17" ht="15" customHeight="1" x14ac:dyDescent="0.3">
      <c r="A87" s="61" t="s">
        <v>169</v>
      </c>
      <c r="B87" s="61" t="s">
        <v>55</v>
      </c>
      <c r="C87" s="61" t="s">
        <v>75</v>
      </c>
      <c r="D87" s="63" t="s">
        <v>170</v>
      </c>
      <c r="E87" s="83" t="s">
        <v>520</v>
      </c>
      <c r="F87" s="12"/>
      <c r="G87" s="13"/>
      <c r="H87" s="13"/>
      <c r="I87" s="13"/>
      <c r="J87" s="13"/>
      <c r="K87" s="5"/>
      <c r="L87" s="5"/>
      <c r="M87" s="5"/>
      <c r="N87" s="5"/>
      <c r="O87" s="5"/>
      <c r="P87" s="5"/>
      <c r="Q87"/>
    </row>
    <row r="88" spans="1:17" ht="15" customHeight="1" x14ac:dyDescent="0.3">
      <c r="A88" s="61" t="s">
        <v>171</v>
      </c>
      <c r="B88" s="61" t="s">
        <v>55</v>
      </c>
      <c r="C88" s="61" t="s">
        <v>78</v>
      </c>
      <c r="D88" s="63" t="s">
        <v>172</v>
      </c>
      <c r="E88" s="83" t="s">
        <v>521</v>
      </c>
      <c r="F88" s="12"/>
      <c r="G88" s="13"/>
      <c r="H88" s="13"/>
      <c r="I88" s="13"/>
      <c r="J88" s="13"/>
      <c r="K88" s="5"/>
      <c r="L88" s="5"/>
      <c r="M88" s="5"/>
      <c r="N88" s="5"/>
      <c r="O88" s="5"/>
      <c r="P88" s="5"/>
      <c r="Q88"/>
    </row>
    <row r="89" spans="1:17" ht="15" customHeight="1" x14ac:dyDescent="0.3">
      <c r="A89" s="61" t="s">
        <v>173</v>
      </c>
      <c r="B89" s="61" t="s">
        <v>55</v>
      </c>
      <c r="C89" s="61" t="s">
        <v>81</v>
      </c>
      <c r="D89" s="63" t="s">
        <v>174</v>
      </c>
      <c r="E89" s="83" t="s">
        <v>522</v>
      </c>
      <c r="F89" s="12"/>
      <c r="G89" s="13"/>
      <c r="H89" s="13"/>
      <c r="I89" s="13"/>
      <c r="J89" s="13"/>
      <c r="K89" s="5"/>
      <c r="L89" s="5"/>
      <c r="M89" s="5"/>
      <c r="N89" s="5"/>
      <c r="O89" s="5"/>
      <c r="P89" s="5"/>
      <c r="Q89"/>
    </row>
    <row r="90" spans="1:17" ht="15" customHeight="1" x14ac:dyDescent="0.3">
      <c r="A90" s="61" t="s">
        <v>175</v>
      </c>
      <c r="B90" s="61" t="s">
        <v>55</v>
      </c>
      <c r="C90" s="61" t="s">
        <v>84</v>
      </c>
      <c r="D90" s="63" t="s">
        <v>176</v>
      </c>
      <c r="E90" s="83" t="s">
        <v>523</v>
      </c>
      <c r="F90" s="12"/>
      <c r="G90" s="13"/>
      <c r="H90" s="13"/>
      <c r="I90" s="13"/>
      <c r="J90" s="13"/>
      <c r="K90" s="5"/>
      <c r="L90" s="5"/>
      <c r="M90" s="5"/>
      <c r="N90" s="5"/>
      <c r="O90" s="5"/>
      <c r="P90" s="5"/>
      <c r="Q90"/>
    </row>
    <row r="91" spans="1:17" ht="15" customHeight="1" x14ac:dyDescent="0.3">
      <c r="A91" s="61" t="s">
        <v>216</v>
      </c>
      <c r="B91" s="61" t="s">
        <v>55</v>
      </c>
      <c r="C91" s="61" t="s">
        <v>75</v>
      </c>
      <c r="D91" s="63" t="s">
        <v>733</v>
      </c>
      <c r="E91" s="83" t="s">
        <v>524</v>
      </c>
      <c r="F91" s="12"/>
      <c r="G91" s="13"/>
      <c r="H91" s="13"/>
      <c r="I91" s="13"/>
      <c r="J91" s="13"/>
      <c r="K91" s="5"/>
      <c r="L91" s="5"/>
      <c r="M91" s="5"/>
      <c r="N91" s="5"/>
      <c r="O91" s="5"/>
      <c r="P91" s="5"/>
      <c r="Q91"/>
    </row>
    <row r="92" spans="1:17" ht="15" customHeight="1" x14ac:dyDescent="0.3">
      <c r="A92" s="61" t="s">
        <v>217</v>
      </c>
      <c r="B92" s="61" t="s">
        <v>55</v>
      </c>
      <c r="C92" s="61" t="s">
        <v>78</v>
      </c>
      <c r="D92" s="63" t="s">
        <v>734</v>
      </c>
      <c r="E92" s="83" t="s">
        <v>525</v>
      </c>
      <c r="F92" s="12"/>
      <c r="G92" s="13"/>
      <c r="H92" s="13"/>
      <c r="I92" s="13"/>
      <c r="J92" s="13"/>
      <c r="K92" s="5"/>
      <c r="L92" s="5"/>
      <c r="M92" s="5"/>
      <c r="N92" s="5"/>
      <c r="O92" s="5"/>
      <c r="P92" s="5"/>
      <c r="Q92"/>
    </row>
    <row r="93" spans="1:17" ht="15" customHeight="1" x14ac:dyDescent="0.3">
      <c r="A93" s="61" t="s">
        <v>218</v>
      </c>
      <c r="B93" s="61" t="s">
        <v>55</v>
      </c>
      <c r="C93" s="61" t="s">
        <v>81</v>
      </c>
      <c r="D93" s="63" t="s">
        <v>744</v>
      </c>
      <c r="E93" s="83" t="s">
        <v>526</v>
      </c>
      <c r="F93" s="12"/>
      <c r="G93" s="13"/>
      <c r="H93" s="13"/>
      <c r="I93" s="13"/>
      <c r="J93" s="13"/>
      <c r="K93" s="5"/>
      <c r="L93" s="5"/>
      <c r="M93" s="5"/>
      <c r="N93" s="5"/>
      <c r="O93" s="5"/>
      <c r="P93" s="5"/>
      <c r="Q93"/>
    </row>
    <row r="94" spans="1:17" ht="15" customHeight="1" x14ac:dyDescent="0.3">
      <c r="A94" s="61" t="s">
        <v>219</v>
      </c>
      <c r="B94" s="61" t="s">
        <v>55</v>
      </c>
      <c r="C94" s="61" t="s">
        <v>84</v>
      </c>
      <c r="D94" s="63" t="s">
        <v>735</v>
      </c>
      <c r="E94" s="83" t="s">
        <v>527</v>
      </c>
      <c r="F94" s="12"/>
      <c r="G94" s="13"/>
      <c r="H94" s="13"/>
      <c r="I94" s="13"/>
      <c r="J94" s="13"/>
      <c r="K94" s="5"/>
      <c r="L94" s="5"/>
      <c r="M94" s="5"/>
      <c r="N94" s="5"/>
      <c r="O94" s="5"/>
      <c r="P94" s="5"/>
      <c r="Q94"/>
    </row>
    <row r="95" spans="1:17" ht="15" customHeight="1" x14ac:dyDescent="0.3">
      <c r="A95" s="61" t="s">
        <v>92</v>
      </c>
      <c r="B95" s="61" t="s">
        <v>55</v>
      </c>
      <c r="C95" s="61"/>
      <c r="D95" s="63" t="s">
        <v>732</v>
      </c>
      <c r="E95" s="83" t="s">
        <v>528</v>
      </c>
      <c r="F95" s="12"/>
      <c r="G95" s="13"/>
      <c r="H95" s="13"/>
      <c r="I95" s="13"/>
      <c r="J95" s="13"/>
      <c r="K95" s="5"/>
      <c r="L95" s="5"/>
      <c r="M95" s="5"/>
      <c r="N95" s="5"/>
      <c r="O95" s="5"/>
      <c r="P95" s="5"/>
      <c r="Q95"/>
    </row>
    <row r="96" spans="1:17" ht="15" customHeight="1" x14ac:dyDescent="0.3">
      <c r="A96" s="61" t="s">
        <v>159</v>
      </c>
      <c r="B96" s="61" t="s">
        <v>55</v>
      </c>
      <c r="C96" s="61"/>
      <c r="D96" s="63" t="s">
        <v>731</v>
      </c>
      <c r="E96" s="83" t="s">
        <v>108</v>
      </c>
      <c r="F96" s="12"/>
      <c r="G96" s="13"/>
      <c r="H96" s="13"/>
      <c r="I96" s="13"/>
      <c r="J96" s="13"/>
      <c r="K96" s="5"/>
      <c r="L96" s="5"/>
      <c r="M96" s="5"/>
      <c r="N96" s="5"/>
      <c r="O96" s="5"/>
      <c r="P96" s="5"/>
      <c r="Q96"/>
    </row>
    <row r="97" spans="1:17" ht="15" customHeight="1" x14ac:dyDescent="0.3">
      <c r="A97" s="61" t="s">
        <v>206</v>
      </c>
      <c r="B97" s="61" t="s">
        <v>55</v>
      </c>
      <c r="C97" s="61"/>
      <c r="D97" s="63" t="s">
        <v>730</v>
      </c>
      <c r="E97" s="83" t="s">
        <v>110</v>
      </c>
      <c r="F97" s="12"/>
      <c r="G97" s="13"/>
      <c r="H97" s="13"/>
      <c r="I97" s="13"/>
      <c r="J97" s="13"/>
      <c r="K97" s="5"/>
      <c r="L97" s="5"/>
      <c r="M97" s="5"/>
      <c r="N97" s="5"/>
      <c r="O97" s="5"/>
      <c r="P97" s="5"/>
      <c r="Q97"/>
    </row>
    <row r="98" spans="1:17" ht="15" customHeight="1" x14ac:dyDescent="0.3">
      <c r="A98" s="61" t="s">
        <v>409</v>
      </c>
      <c r="B98" s="62"/>
      <c r="C98" s="54"/>
      <c r="D98" s="63" t="s">
        <v>91</v>
      </c>
      <c r="E98" s="83" t="s">
        <v>529</v>
      </c>
      <c r="F98" s="12"/>
      <c r="G98" s="13"/>
      <c r="H98" s="13"/>
      <c r="I98" s="13"/>
      <c r="J98" s="13"/>
      <c r="K98" s="5"/>
      <c r="L98" s="5"/>
      <c r="M98" s="5"/>
      <c r="N98" s="5"/>
      <c r="O98" s="5"/>
      <c r="P98" s="5"/>
      <c r="Q98"/>
    </row>
    <row r="99" spans="1:17" ht="15" customHeight="1" x14ac:dyDescent="0.3">
      <c r="A99" s="61" t="s">
        <v>423</v>
      </c>
      <c r="B99" s="62"/>
      <c r="C99" s="54"/>
      <c r="D99" s="63" t="s">
        <v>156</v>
      </c>
      <c r="E99" s="83" t="s">
        <v>112</v>
      </c>
      <c r="F99" s="12"/>
      <c r="G99" s="13"/>
      <c r="H99" s="13"/>
      <c r="I99" s="13"/>
      <c r="J99" s="13"/>
      <c r="K99" s="5"/>
      <c r="L99" s="5"/>
      <c r="M99" s="5"/>
      <c r="N99" s="5"/>
      <c r="O99" s="5"/>
      <c r="P99" s="5"/>
      <c r="Q99"/>
    </row>
    <row r="100" spans="1:17" ht="15" customHeight="1" x14ac:dyDescent="0.3">
      <c r="A100" s="61" t="s">
        <v>439</v>
      </c>
      <c r="B100" s="62"/>
      <c r="C100" s="54"/>
      <c r="D100" s="63" t="s">
        <v>204</v>
      </c>
      <c r="E100" s="83" t="s">
        <v>113</v>
      </c>
      <c r="F100" s="12"/>
      <c r="G100" s="13"/>
      <c r="H100" s="13"/>
      <c r="I100" s="13"/>
      <c r="J100" s="13"/>
      <c r="K100" s="5"/>
      <c r="L100" s="5"/>
      <c r="M100" s="5"/>
      <c r="N100" s="5"/>
      <c r="O100" s="5"/>
      <c r="P100" s="5"/>
      <c r="Q100"/>
    </row>
    <row r="101" spans="1:17" ht="15" customHeight="1" x14ac:dyDescent="0.3">
      <c r="A101" s="61" t="s">
        <v>412</v>
      </c>
      <c r="B101" s="61" t="s">
        <v>55</v>
      </c>
      <c r="C101" s="61"/>
      <c r="D101" s="63" t="s">
        <v>745</v>
      </c>
      <c r="E101" s="83" t="s">
        <v>530</v>
      </c>
      <c r="F101" s="12"/>
      <c r="G101" s="13"/>
      <c r="H101" s="13"/>
      <c r="I101" s="13"/>
      <c r="J101" s="13"/>
      <c r="K101" s="5"/>
      <c r="L101" s="5"/>
      <c r="M101" s="5"/>
      <c r="N101" s="5"/>
      <c r="O101" s="5"/>
      <c r="P101" s="5"/>
      <c r="Q101"/>
    </row>
    <row r="102" spans="1:17" ht="15" customHeight="1" x14ac:dyDescent="0.3">
      <c r="A102" s="61" t="s">
        <v>424</v>
      </c>
      <c r="B102" s="61" t="s">
        <v>55</v>
      </c>
      <c r="C102" s="61"/>
      <c r="D102" s="63" t="s">
        <v>746</v>
      </c>
      <c r="E102" s="83" t="s">
        <v>155</v>
      </c>
      <c r="F102" s="12"/>
      <c r="G102" s="13"/>
      <c r="H102" s="13"/>
      <c r="I102" s="13"/>
      <c r="J102" s="13"/>
      <c r="K102" s="5"/>
      <c r="L102" s="5"/>
      <c r="M102" s="5"/>
      <c r="N102" s="5"/>
      <c r="O102" s="5"/>
      <c r="P102" s="5"/>
      <c r="Q102"/>
    </row>
    <row r="103" spans="1:17" ht="15" customHeight="1" x14ac:dyDescent="0.3">
      <c r="A103" s="61" t="s">
        <v>440</v>
      </c>
      <c r="B103" s="61" t="s">
        <v>55</v>
      </c>
      <c r="C103" s="61"/>
      <c r="D103" s="63" t="s">
        <v>747</v>
      </c>
      <c r="E103" s="83" t="s">
        <v>157</v>
      </c>
      <c r="F103" s="12"/>
      <c r="G103" s="13"/>
      <c r="H103" s="13"/>
      <c r="I103" s="13"/>
      <c r="J103" s="13"/>
      <c r="K103" s="5"/>
      <c r="L103" s="5"/>
      <c r="M103" s="5"/>
      <c r="N103" s="5"/>
      <c r="O103" s="5"/>
      <c r="P103" s="5"/>
      <c r="Q103"/>
    </row>
    <row r="104" spans="1:17" ht="15" customHeight="1" x14ac:dyDescent="0.3">
      <c r="A104" s="61" t="s">
        <v>413</v>
      </c>
      <c r="B104" s="62"/>
      <c r="C104" s="62"/>
      <c r="D104" s="63" t="s">
        <v>114</v>
      </c>
      <c r="E104" s="83" t="s">
        <v>131</v>
      </c>
      <c r="F104" s="12"/>
      <c r="G104" s="13"/>
      <c r="H104" s="13"/>
      <c r="I104" s="13"/>
      <c r="J104" s="13"/>
      <c r="K104" s="5"/>
      <c r="L104" s="5"/>
      <c r="M104" s="5"/>
      <c r="N104" s="5"/>
      <c r="O104" s="5"/>
      <c r="P104" s="5"/>
      <c r="Q104"/>
    </row>
    <row r="105" spans="1:17" ht="15" customHeight="1" x14ac:dyDescent="0.3">
      <c r="A105" s="61" t="s">
        <v>428</v>
      </c>
      <c r="B105" s="62"/>
      <c r="C105" s="62"/>
      <c r="D105" s="63" t="s">
        <v>177</v>
      </c>
      <c r="E105" s="83" t="s">
        <v>531</v>
      </c>
      <c r="F105" s="12"/>
      <c r="G105" s="13"/>
      <c r="H105" s="13"/>
      <c r="I105" s="13"/>
      <c r="J105" s="13"/>
      <c r="K105" s="5"/>
      <c r="L105" s="5"/>
      <c r="M105" s="5"/>
      <c r="N105" s="5"/>
      <c r="O105" s="5"/>
      <c r="P105" s="5"/>
      <c r="Q105"/>
    </row>
    <row r="106" spans="1:17" ht="15" customHeight="1" x14ac:dyDescent="0.3">
      <c r="A106" s="61" t="s">
        <v>444</v>
      </c>
      <c r="B106" s="62"/>
      <c r="C106" s="62"/>
      <c r="D106" s="63" t="s">
        <v>220</v>
      </c>
      <c r="E106" s="83" t="s">
        <v>532</v>
      </c>
      <c r="F106" s="12"/>
      <c r="G106" s="13"/>
      <c r="H106" s="13"/>
      <c r="I106" s="13"/>
      <c r="J106" s="13"/>
      <c r="K106" s="5"/>
      <c r="L106" s="5"/>
      <c r="M106" s="5"/>
      <c r="N106" s="5"/>
      <c r="O106" s="5"/>
      <c r="P106" s="5"/>
      <c r="Q106"/>
    </row>
    <row r="107" spans="1:17" ht="15" customHeight="1" x14ac:dyDescent="0.3">
      <c r="A107" s="61" t="s">
        <v>410</v>
      </c>
      <c r="B107" s="61" t="s">
        <v>55</v>
      </c>
      <c r="C107" s="61"/>
      <c r="D107" s="63" t="s">
        <v>721</v>
      </c>
      <c r="E107" s="83" t="s">
        <v>136</v>
      </c>
      <c r="F107" s="12"/>
      <c r="G107" s="13"/>
      <c r="H107" s="13"/>
      <c r="I107" s="13"/>
      <c r="J107" s="13"/>
      <c r="K107" s="5"/>
      <c r="L107" s="5"/>
      <c r="M107" s="5"/>
      <c r="N107" s="5"/>
      <c r="O107" s="5"/>
      <c r="P107" s="5"/>
      <c r="Q107"/>
    </row>
    <row r="108" spans="1:17" ht="15" customHeight="1" x14ac:dyDescent="0.3">
      <c r="A108" s="61" t="s">
        <v>426</v>
      </c>
      <c r="B108" s="61" t="s">
        <v>55</v>
      </c>
      <c r="C108" s="61"/>
      <c r="D108" s="63" t="s">
        <v>722</v>
      </c>
      <c r="E108" s="83" t="s">
        <v>138</v>
      </c>
      <c r="F108" s="12"/>
      <c r="G108" s="13"/>
      <c r="H108" s="13"/>
      <c r="I108" s="13"/>
      <c r="J108" s="13"/>
      <c r="K108" s="5"/>
      <c r="L108" s="5"/>
      <c r="M108" s="5"/>
      <c r="N108" s="5"/>
      <c r="O108" s="5"/>
      <c r="P108" s="5"/>
      <c r="Q108"/>
    </row>
    <row r="109" spans="1:17" ht="15" customHeight="1" x14ac:dyDescent="0.3">
      <c r="A109" s="61" t="s">
        <v>442</v>
      </c>
      <c r="B109" s="61" t="s">
        <v>55</v>
      </c>
      <c r="C109" s="61"/>
      <c r="D109" s="63" t="s">
        <v>723</v>
      </c>
      <c r="E109" s="83" t="s">
        <v>533</v>
      </c>
      <c r="F109" s="12"/>
      <c r="G109" s="13"/>
      <c r="H109" s="13"/>
      <c r="I109" s="13"/>
      <c r="J109" s="13"/>
      <c r="K109" s="5"/>
      <c r="L109" s="5"/>
      <c r="M109" s="5"/>
      <c r="N109" s="5"/>
      <c r="O109" s="5"/>
      <c r="P109" s="5"/>
      <c r="Q109"/>
    </row>
    <row r="110" spans="1:17" ht="15" customHeight="1" x14ac:dyDescent="0.3">
      <c r="A110" s="61" t="s">
        <v>414</v>
      </c>
      <c r="B110" s="61" t="s">
        <v>55</v>
      </c>
      <c r="C110" s="61"/>
      <c r="D110" s="63" t="s">
        <v>724</v>
      </c>
      <c r="E110" s="83" t="s">
        <v>141</v>
      </c>
      <c r="F110" s="12"/>
      <c r="G110" s="13"/>
      <c r="H110" s="13"/>
      <c r="I110" s="13"/>
      <c r="J110" s="13"/>
      <c r="K110" s="5"/>
      <c r="L110" s="5"/>
      <c r="M110" s="5"/>
      <c r="N110" s="5"/>
      <c r="O110" s="5"/>
      <c r="P110" s="5"/>
      <c r="Q110"/>
    </row>
    <row r="111" spans="1:17" ht="15" customHeight="1" x14ac:dyDescent="0.3">
      <c r="A111" s="61" t="s">
        <v>429</v>
      </c>
      <c r="B111" s="61" t="s">
        <v>55</v>
      </c>
      <c r="C111" s="61"/>
      <c r="D111" s="63" t="s">
        <v>725</v>
      </c>
      <c r="E111" s="83" t="s">
        <v>144</v>
      </c>
      <c r="F111" s="12"/>
      <c r="G111" s="68"/>
      <c r="H111" s="13"/>
      <c r="I111" s="13"/>
      <c r="J111" s="13"/>
      <c r="K111" s="5"/>
      <c r="L111" s="5"/>
      <c r="M111" s="5"/>
      <c r="N111" s="5"/>
      <c r="O111" s="5"/>
      <c r="P111" s="5"/>
      <c r="Q111"/>
    </row>
    <row r="112" spans="1:17" s="75" customFormat="1" ht="15" customHeight="1" x14ac:dyDescent="0.3">
      <c r="A112" s="61" t="s">
        <v>445</v>
      </c>
      <c r="B112" s="61" t="s">
        <v>55</v>
      </c>
      <c r="C112" s="61"/>
      <c r="D112" s="63" t="s">
        <v>726</v>
      </c>
      <c r="E112" s="83" t="s">
        <v>534</v>
      </c>
      <c r="F112" s="12"/>
      <c r="G112" s="13"/>
      <c r="H112" s="68"/>
      <c r="I112" s="68"/>
      <c r="J112" s="68"/>
      <c r="K112" s="5"/>
      <c r="L112" s="76"/>
      <c r="M112" s="76"/>
      <c r="N112" s="76"/>
      <c r="O112" s="76"/>
      <c r="P112" s="76"/>
    </row>
    <row r="113" spans="1:17" ht="15" customHeight="1" x14ac:dyDescent="0.3">
      <c r="A113" s="61" t="s">
        <v>415</v>
      </c>
      <c r="B113" s="61" t="s">
        <v>55</v>
      </c>
      <c r="C113" s="61"/>
      <c r="D113" s="63" t="s">
        <v>727</v>
      </c>
      <c r="E113" s="83" t="s">
        <v>147</v>
      </c>
      <c r="F113" s="12"/>
      <c r="G113" s="13"/>
      <c r="H113" s="13"/>
      <c r="I113" s="13"/>
      <c r="J113" s="13"/>
      <c r="K113" s="5"/>
      <c r="L113" s="5"/>
      <c r="M113" s="5"/>
      <c r="N113" s="5"/>
      <c r="O113" s="5"/>
      <c r="P113" s="5"/>
      <c r="Q113"/>
    </row>
    <row r="114" spans="1:17" ht="15" customHeight="1" x14ac:dyDescent="0.3">
      <c r="A114" s="61" t="s">
        <v>430</v>
      </c>
      <c r="B114" s="61" t="s">
        <v>55</v>
      </c>
      <c r="C114" s="61"/>
      <c r="D114" s="63" t="s">
        <v>728</v>
      </c>
      <c r="E114" s="83" t="s">
        <v>150</v>
      </c>
      <c r="F114" s="12"/>
      <c r="G114" s="13"/>
      <c r="H114" s="13"/>
      <c r="I114" s="13"/>
      <c r="J114" s="13"/>
      <c r="K114" s="76"/>
      <c r="L114" s="5"/>
      <c r="M114" s="5"/>
      <c r="N114" s="5"/>
      <c r="O114" s="5"/>
      <c r="P114" s="5"/>
      <c r="Q114"/>
    </row>
    <row r="115" spans="1:17" ht="15" customHeight="1" x14ac:dyDescent="0.3">
      <c r="A115" s="61" t="s">
        <v>446</v>
      </c>
      <c r="B115" s="61" t="s">
        <v>55</v>
      </c>
      <c r="C115" s="61"/>
      <c r="D115" s="63" t="s">
        <v>729</v>
      </c>
      <c r="E115" s="83" t="s">
        <v>154</v>
      </c>
      <c r="F115" s="12"/>
      <c r="G115" s="13"/>
      <c r="H115" s="13"/>
      <c r="I115" s="13"/>
      <c r="J115" s="13"/>
      <c r="K115" s="5"/>
      <c r="L115" s="5"/>
      <c r="M115" s="5"/>
      <c r="N115" s="5"/>
      <c r="O115" s="5"/>
      <c r="P115" s="5"/>
      <c r="Q115"/>
    </row>
    <row r="116" spans="1:17" ht="15" customHeight="1" x14ac:dyDescent="0.3">
      <c r="A116" s="61" t="s">
        <v>397</v>
      </c>
      <c r="B116" s="61"/>
      <c r="C116" s="54"/>
      <c r="D116" s="63" t="s">
        <v>398</v>
      </c>
      <c r="E116" s="83" t="s">
        <v>535</v>
      </c>
      <c r="F116" s="12"/>
      <c r="G116" s="13"/>
      <c r="H116" s="13"/>
      <c r="I116" s="13"/>
      <c r="J116" s="13"/>
      <c r="K116" s="5"/>
      <c r="L116" s="5"/>
      <c r="M116" s="5"/>
      <c r="N116" s="5"/>
      <c r="O116" s="5"/>
      <c r="P116" s="5"/>
      <c r="Q116"/>
    </row>
    <row r="117" spans="1:17" ht="15" customHeight="1" x14ac:dyDescent="0.3">
      <c r="A117" s="61" t="s">
        <v>718</v>
      </c>
      <c r="B117" s="61"/>
      <c r="C117" s="54"/>
      <c r="D117" s="63" t="s">
        <v>782</v>
      </c>
      <c r="E117" s="83" t="s">
        <v>117</v>
      </c>
      <c r="F117" s="12"/>
      <c r="G117" s="13"/>
      <c r="H117" s="13"/>
      <c r="I117" s="13"/>
      <c r="J117" s="13"/>
      <c r="K117" s="5"/>
      <c r="L117" s="5"/>
      <c r="M117" s="5"/>
      <c r="N117" s="5"/>
      <c r="O117" s="5"/>
      <c r="P117" s="5"/>
      <c r="Q117"/>
    </row>
    <row r="118" spans="1:17" ht="15" customHeight="1" x14ac:dyDescent="0.3">
      <c r="A118" s="61" t="s">
        <v>237</v>
      </c>
      <c r="B118" s="62"/>
      <c r="C118" s="54"/>
      <c r="D118" s="63" t="s">
        <v>719</v>
      </c>
      <c r="E118" s="83" t="s">
        <v>120</v>
      </c>
      <c r="F118" s="12"/>
      <c r="G118" s="13"/>
      <c r="H118" s="13"/>
      <c r="I118" s="13"/>
      <c r="J118" s="13"/>
      <c r="K118" s="5"/>
      <c r="L118" s="5"/>
      <c r="M118" s="5"/>
      <c r="N118" s="5"/>
      <c r="O118" s="5"/>
      <c r="P118" s="5"/>
      <c r="Q118"/>
    </row>
    <row r="119" spans="1:17" ht="15" customHeight="1" x14ac:dyDescent="0.3">
      <c r="A119" s="61" t="s">
        <v>238</v>
      </c>
      <c r="B119" s="62"/>
      <c r="C119" s="61"/>
      <c r="D119" s="63" t="s">
        <v>720</v>
      </c>
      <c r="E119" s="83" t="s">
        <v>536</v>
      </c>
      <c r="F119" s="12"/>
      <c r="G119" s="13"/>
      <c r="H119" s="13"/>
      <c r="I119" s="13"/>
      <c r="J119" s="13"/>
      <c r="K119" s="5"/>
      <c r="L119" s="5"/>
      <c r="M119" s="5"/>
      <c r="N119" s="5"/>
      <c r="O119" s="5"/>
      <c r="P119" s="5"/>
      <c r="Q119"/>
    </row>
    <row r="120" spans="1:17" ht="15" customHeight="1" x14ac:dyDescent="0.3">
      <c r="A120" s="61" t="s">
        <v>459</v>
      </c>
      <c r="B120" s="61" t="s">
        <v>70</v>
      </c>
      <c r="C120" s="61" t="s">
        <v>95</v>
      </c>
      <c r="D120" s="63" t="s">
        <v>124</v>
      </c>
      <c r="E120" s="83" t="s">
        <v>123</v>
      </c>
      <c r="F120" s="12"/>
      <c r="G120" s="13"/>
      <c r="H120" s="13"/>
      <c r="I120" s="13"/>
      <c r="J120" s="13"/>
      <c r="K120" s="5"/>
      <c r="L120" s="5"/>
      <c r="M120" s="5"/>
      <c r="N120" s="5"/>
      <c r="O120" s="5"/>
      <c r="P120" s="5"/>
      <c r="Q120"/>
    </row>
    <row r="121" spans="1:17" ht="15" customHeight="1" x14ac:dyDescent="0.3">
      <c r="A121" s="61" t="s">
        <v>460</v>
      </c>
      <c r="B121" s="61" t="s">
        <v>102</v>
      </c>
      <c r="C121" s="61" t="s">
        <v>99</v>
      </c>
      <c r="D121" s="63" t="s">
        <v>126</v>
      </c>
      <c r="E121" s="83" t="s">
        <v>125</v>
      </c>
      <c r="F121" s="12"/>
      <c r="G121" s="13"/>
      <c r="H121" s="13"/>
      <c r="I121" s="13"/>
      <c r="J121" s="13"/>
      <c r="K121" s="5"/>
      <c r="L121" s="5"/>
      <c r="M121" s="5"/>
      <c r="N121" s="5"/>
      <c r="O121" s="5"/>
      <c r="P121" s="5"/>
      <c r="Q121"/>
    </row>
    <row r="122" spans="1:17" ht="15" customHeight="1" x14ac:dyDescent="0.3">
      <c r="A122" s="61" t="s">
        <v>118</v>
      </c>
      <c r="B122" s="62"/>
      <c r="C122" s="61" t="s">
        <v>95</v>
      </c>
      <c r="D122" s="63" t="s">
        <v>119</v>
      </c>
      <c r="E122" s="83" t="s">
        <v>537</v>
      </c>
      <c r="F122" s="12"/>
      <c r="G122" s="13"/>
      <c r="H122" s="13"/>
      <c r="I122" s="13"/>
      <c r="J122" s="13"/>
      <c r="K122" s="5"/>
      <c r="L122" s="5"/>
      <c r="M122" s="5"/>
      <c r="N122" s="5"/>
      <c r="O122" s="5"/>
      <c r="P122" s="5"/>
      <c r="Q122"/>
    </row>
    <row r="123" spans="1:17" ht="15" customHeight="1" x14ac:dyDescent="0.3">
      <c r="A123" s="61" t="s">
        <v>121</v>
      </c>
      <c r="B123" s="62"/>
      <c r="C123" s="61" t="s">
        <v>99</v>
      </c>
      <c r="D123" s="63" t="s">
        <v>122</v>
      </c>
      <c r="E123" s="83" t="s">
        <v>127</v>
      </c>
      <c r="F123" s="12"/>
      <c r="G123" s="13"/>
      <c r="H123" s="13"/>
      <c r="I123" s="13"/>
      <c r="J123" s="13"/>
      <c r="K123" s="5"/>
      <c r="L123" s="5"/>
      <c r="M123" s="5"/>
      <c r="N123" s="5"/>
      <c r="O123" s="5"/>
      <c r="P123" s="5"/>
      <c r="Q123"/>
    </row>
    <row r="124" spans="1:17" ht="15" customHeight="1" x14ac:dyDescent="0.3">
      <c r="A124" s="61" t="s">
        <v>182</v>
      </c>
      <c r="B124" s="61" t="s">
        <v>70</v>
      </c>
      <c r="C124" s="61" t="s">
        <v>95</v>
      </c>
      <c r="D124" s="63" t="s">
        <v>183</v>
      </c>
      <c r="E124" s="83" t="s">
        <v>129</v>
      </c>
      <c r="F124" s="13"/>
      <c r="G124" s="13"/>
      <c r="H124" s="13"/>
      <c r="I124" s="13"/>
      <c r="J124" s="13"/>
      <c r="K124" s="5"/>
      <c r="L124" s="5"/>
      <c r="M124" s="5"/>
      <c r="N124" s="5"/>
      <c r="O124" s="5"/>
      <c r="P124" s="5"/>
      <c r="Q124"/>
    </row>
    <row r="125" spans="1:17" ht="15" customHeight="1" x14ac:dyDescent="0.3">
      <c r="A125" s="61" t="s">
        <v>184</v>
      </c>
      <c r="B125" s="61" t="s">
        <v>70</v>
      </c>
      <c r="C125" s="61" t="s">
        <v>99</v>
      </c>
      <c r="D125" s="63" t="s">
        <v>185</v>
      </c>
      <c r="E125" s="83" t="s">
        <v>538</v>
      </c>
      <c r="F125" s="13"/>
      <c r="G125" s="13"/>
      <c r="H125" s="13"/>
      <c r="I125" s="13"/>
      <c r="J125" s="13"/>
      <c r="K125" s="5"/>
      <c r="L125" s="5"/>
      <c r="M125" s="5"/>
      <c r="N125" s="5"/>
      <c r="O125" s="5"/>
      <c r="P125" s="5"/>
      <c r="Q125"/>
    </row>
    <row r="126" spans="1:17" ht="15" customHeight="1" x14ac:dyDescent="0.3">
      <c r="A126" s="61" t="s">
        <v>178</v>
      </c>
      <c r="B126" s="62"/>
      <c r="C126" s="61" t="s">
        <v>95</v>
      </c>
      <c r="D126" s="63" t="s">
        <v>179</v>
      </c>
      <c r="E126" s="83" t="s">
        <v>539</v>
      </c>
      <c r="F126" s="13"/>
      <c r="G126" s="13"/>
      <c r="H126" s="13"/>
      <c r="I126" s="13"/>
      <c r="J126" s="13"/>
      <c r="K126" s="5"/>
      <c r="L126" s="5"/>
      <c r="M126" s="5"/>
      <c r="N126" s="5"/>
      <c r="O126" s="5"/>
      <c r="P126" s="5"/>
      <c r="Q126"/>
    </row>
    <row r="127" spans="1:17" ht="15" customHeight="1" x14ac:dyDescent="0.3">
      <c r="A127" s="61" t="s">
        <v>180</v>
      </c>
      <c r="B127" s="62"/>
      <c r="C127" s="61" t="s">
        <v>99</v>
      </c>
      <c r="D127" s="63" t="s">
        <v>181</v>
      </c>
      <c r="E127" s="83" t="s">
        <v>540</v>
      </c>
      <c r="F127" s="13"/>
      <c r="G127" s="13"/>
      <c r="H127" s="13"/>
      <c r="I127" s="13"/>
      <c r="J127" s="13"/>
      <c r="K127" s="5"/>
      <c r="L127" s="5"/>
      <c r="M127" s="5"/>
      <c r="N127" s="5"/>
      <c r="O127" s="5"/>
      <c r="P127" s="5"/>
      <c r="Q127"/>
    </row>
    <row r="128" spans="1:17" ht="15" customHeight="1" x14ac:dyDescent="0.3">
      <c r="A128" s="61" t="s">
        <v>225</v>
      </c>
      <c r="B128" s="61" t="s">
        <v>70</v>
      </c>
      <c r="C128" s="61" t="s">
        <v>95</v>
      </c>
      <c r="D128" s="63" t="s">
        <v>226</v>
      </c>
      <c r="E128" s="83" t="s">
        <v>541</v>
      </c>
      <c r="F128" s="13"/>
      <c r="G128" s="13"/>
      <c r="H128" s="13"/>
      <c r="I128" s="13"/>
      <c r="J128" s="13"/>
      <c r="K128" s="5"/>
      <c r="L128" s="5"/>
      <c r="M128" s="5"/>
      <c r="N128" s="5"/>
      <c r="O128" s="5"/>
      <c r="P128" s="5"/>
      <c r="Q128"/>
    </row>
    <row r="129" spans="1:17" ht="15" customHeight="1" x14ac:dyDescent="0.3">
      <c r="A129" s="61" t="s">
        <v>227</v>
      </c>
      <c r="B129" s="61" t="s">
        <v>70</v>
      </c>
      <c r="C129" s="61" t="s">
        <v>99</v>
      </c>
      <c r="D129" s="63" t="s">
        <v>228</v>
      </c>
      <c r="E129" s="83" t="s">
        <v>542</v>
      </c>
      <c r="F129" s="13"/>
      <c r="G129" s="13"/>
      <c r="H129" s="13"/>
      <c r="I129" s="13"/>
      <c r="J129" s="13"/>
      <c r="K129" s="5"/>
      <c r="L129" s="5"/>
      <c r="M129" s="5"/>
      <c r="N129" s="5"/>
      <c r="O129" s="5"/>
      <c r="P129" s="5"/>
      <c r="Q129"/>
    </row>
    <row r="130" spans="1:17" ht="15" customHeight="1" x14ac:dyDescent="0.3">
      <c r="A130" s="61" t="s">
        <v>221</v>
      </c>
      <c r="B130" s="62"/>
      <c r="C130" s="61" t="s">
        <v>95</v>
      </c>
      <c r="D130" s="61" t="s">
        <v>222</v>
      </c>
      <c r="E130" s="83" t="s">
        <v>543</v>
      </c>
      <c r="F130" s="13"/>
      <c r="G130" s="13"/>
      <c r="H130" s="13"/>
      <c r="I130" s="13"/>
      <c r="J130" s="13"/>
      <c r="K130" s="5"/>
      <c r="L130" s="5"/>
      <c r="M130" s="5"/>
      <c r="N130" s="5"/>
      <c r="O130" s="5"/>
      <c r="P130" s="5"/>
      <c r="Q130"/>
    </row>
    <row r="131" spans="1:17" ht="15" customHeight="1" x14ac:dyDescent="0.3">
      <c r="A131" s="61" t="s">
        <v>223</v>
      </c>
      <c r="B131" s="62"/>
      <c r="C131" s="61" t="s">
        <v>99</v>
      </c>
      <c r="D131" s="61" t="s">
        <v>224</v>
      </c>
      <c r="E131" s="83" t="s">
        <v>544</v>
      </c>
      <c r="F131" s="13"/>
      <c r="G131" s="13"/>
      <c r="H131" s="13"/>
      <c r="I131" s="13"/>
      <c r="J131" s="13"/>
      <c r="K131" s="5"/>
      <c r="L131" s="5"/>
      <c r="M131" s="5"/>
      <c r="N131" s="5"/>
      <c r="O131" s="5"/>
      <c r="P131" s="5"/>
      <c r="Q131"/>
    </row>
    <row r="132" spans="1:17" ht="15" customHeight="1" x14ac:dyDescent="0.3">
      <c r="E132" s="83" t="s">
        <v>545</v>
      </c>
      <c r="F132" s="13"/>
      <c r="G132" s="13"/>
      <c r="H132" s="13"/>
      <c r="I132" s="13"/>
      <c r="J132" s="13"/>
      <c r="K132" s="5"/>
      <c r="L132" s="5"/>
      <c r="M132" s="5"/>
      <c r="N132" s="5"/>
      <c r="O132" s="5"/>
      <c r="P132" s="5"/>
      <c r="Q132"/>
    </row>
    <row r="133" spans="1:17" ht="15" customHeight="1" x14ac:dyDescent="0.3">
      <c r="E133" s="83" t="s">
        <v>546</v>
      </c>
      <c r="F133" s="13"/>
      <c r="G133" s="13"/>
      <c r="H133" s="13"/>
      <c r="I133" s="13"/>
      <c r="J133" s="13"/>
      <c r="K133" s="5"/>
      <c r="L133" s="5"/>
      <c r="M133" s="5"/>
      <c r="N133" s="5"/>
      <c r="O133" s="5"/>
      <c r="P133" s="5"/>
      <c r="Q133"/>
    </row>
    <row r="134" spans="1:17" ht="15" customHeight="1" x14ac:dyDescent="0.3">
      <c r="E134" s="83" t="s">
        <v>547</v>
      </c>
      <c r="F134" s="13"/>
      <c r="G134" s="13"/>
      <c r="H134" s="13"/>
      <c r="I134" s="13"/>
      <c r="J134" s="13"/>
      <c r="K134" s="5"/>
      <c r="L134" s="5"/>
      <c r="M134" s="5"/>
      <c r="N134" s="5"/>
      <c r="O134" s="5"/>
      <c r="P134" s="5"/>
      <c r="Q134"/>
    </row>
    <row r="135" spans="1:17" ht="15" customHeight="1" x14ac:dyDescent="0.3">
      <c r="A135" s="12"/>
      <c r="B135" s="13"/>
      <c r="C135" s="13"/>
      <c r="D135" s="13"/>
      <c r="E135" s="83" t="s">
        <v>548</v>
      </c>
      <c r="F135" s="13"/>
      <c r="G135" s="13"/>
      <c r="H135" s="13"/>
      <c r="I135" s="13"/>
      <c r="J135" s="13"/>
      <c r="K135" s="5"/>
      <c r="L135" s="5"/>
      <c r="M135" s="5"/>
      <c r="N135" s="5"/>
      <c r="O135" s="5"/>
      <c r="P135" s="5"/>
      <c r="Q135"/>
    </row>
    <row r="136" spans="1:17" ht="15" customHeight="1" x14ac:dyDescent="0.3">
      <c r="A136" s="12"/>
      <c r="B136" s="13"/>
      <c r="C136" s="13"/>
      <c r="D136" s="13"/>
      <c r="E136" s="83" t="s">
        <v>549</v>
      </c>
      <c r="F136" s="13"/>
      <c r="G136" s="13"/>
      <c r="H136" s="13"/>
      <c r="I136" s="13"/>
      <c r="J136" s="13"/>
      <c r="K136" s="5"/>
      <c r="L136" s="5"/>
      <c r="M136" s="5"/>
      <c r="N136" s="5"/>
      <c r="O136" s="5"/>
      <c r="P136" s="5"/>
      <c r="Q136"/>
    </row>
    <row r="137" spans="1:17" ht="15" customHeight="1" x14ac:dyDescent="0.3">
      <c r="A137" s="12"/>
      <c r="B137" s="13"/>
      <c r="C137" s="13"/>
      <c r="D137" s="13"/>
      <c r="E137" s="83" t="s">
        <v>550</v>
      </c>
      <c r="F137" s="13"/>
      <c r="G137" s="13"/>
      <c r="H137" s="13"/>
      <c r="I137" s="13"/>
      <c r="J137" s="13"/>
      <c r="K137" s="5"/>
      <c r="L137" s="5"/>
      <c r="M137" s="5"/>
      <c r="N137" s="5"/>
      <c r="O137" s="5"/>
      <c r="P137" s="5"/>
      <c r="Q137"/>
    </row>
    <row r="138" spans="1:17" ht="15" customHeight="1" x14ac:dyDescent="0.3">
      <c r="A138" s="12"/>
      <c r="B138" s="13"/>
      <c r="C138" s="13"/>
      <c r="D138" s="13"/>
      <c r="E138" s="83" t="s">
        <v>551</v>
      </c>
      <c r="F138" s="13"/>
      <c r="G138" s="13"/>
      <c r="H138" s="13"/>
      <c r="I138" s="13"/>
      <c r="J138" s="13"/>
      <c r="K138" s="5"/>
      <c r="L138" s="5"/>
      <c r="M138" s="5"/>
      <c r="N138" s="5"/>
      <c r="O138" s="5"/>
      <c r="P138" s="5"/>
      <c r="Q138"/>
    </row>
    <row r="139" spans="1:17" ht="15" customHeight="1" x14ac:dyDescent="0.3">
      <c r="A139" s="13"/>
      <c r="B139" s="13"/>
      <c r="C139" s="13"/>
      <c r="D139" s="13"/>
      <c r="E139" s="83" t="s">
        <v>552</v>
      </c>
      <c r="F139" s="13"/>
      <c r="G139" s="13"/>
      <c r="H139" s="13"/>
      <c r="I139" s="13"/>
      <c r="J139" s="13"/>
      <c r="K139" s="5"/>
      <c r="L139" s="5"/>
      <c r="M139" s="5"/>
      <c r="N139" s="5"/>
      <c r="O139" s="5"/>
      <c r="P139" s="5"/>
      <c r="Q139"/>
    </row>
    <row r="140" spans="1:17" ht="15" customHeight="1" x14ac:dyDescent="0.3">
      <c r="A140" s="13"/>
      <c r="B140" s="13"/>
      <c r="C140" s="13"/>
      <c r="D140" s="13"/>
      <c r="E140" s="83" t="s">
        <v>553</v>
      </c>
      <c r="F140" s="13"/>
      <c r="G140" s="13"/>
      <c r="H140" s="13"/>
      <c r="I140" s="13"/>
      <c r="J140" s="13"/>
      <c r="K140" s="5"/>
      <c r="L140" s="5"/>
      <c r="M140" s="5"/>
      <c r="N140" s="5"/>
      <c r="O140" s="5"/>
      <c r="P140" s="5"/>
      <c r="Q140"/>
    </row>
    <row r="141" spans="1:17" ht="15" customHeight="1" x14ac:dyDescent="0.3">
      <c r="A141" s="13"/>
      <c r="B141" s="13"/>
      <c r="C141" s="13"/>
      <c r="D141" s="13"/>
      <c r="E141" s="83" t="s">
        <v>554</v>
      </c>
      <c r="F141" s="13"/>
      <c r="G141" s="13"/>
      <c r="H141" s="13"/>
      <c r="I141" s="13"/>
      <c r="J141" s="13"/>
      <c r="K141" s="5"/>
      <c r="L141" s="5"/>
      <c r="M141" s="5"/>
      <c r="N141" s="5"/>
      <c r="O141" s="5"/>
      <c r="P141" s="5"/>
      <c r="Q141"/>
    </row>
    <row r="142" spans="1:17" ht="15" customHeight="1" x14ac:dyDescent="0.3">
      <c r="A142" s="13"/>
      <c r="B142" s="13"/>
      <c r="C142" s="13"/>
      <c r="D142" s="13"/>
      <c r="E142" s="83" t="s">
        <v>555</v>
      </c>
      <c r="F142" s="13"/>
      <c r="G142" s="13"/>
      <c r="H142" s="13"/>
      <c r="I142" s="13"/>
      <c r="J142" s="13"/>
      <c r="K142" s="5"/>
      <c r="L142" s="5"/>
      <c r="M142" s="5"/>
      <c r="N142" s="5"/>
      <c r="O142" s="5"/>
      <c r="P142" s="5"/>
      <c r="Q142"/>
    </row>
    <row r="143" spans="1:17" ht="15" customHeight="1" x14ac:dyDescent="0.3">
      <c r="A143" s="13"/>
      <c r="B143" s="13"/>
      <c r="C143" s="13"/>
      <c r="D143" s="13"/>
      <c r="E143" s="83" t="s">
        <v>556</v>
      </c>
      <c r="F143" s="13"/>
      <c r="G143" s="13"/>
      <c r="H143" s="13"/>
      <c r="I143" s="13"/>
      <c r="J143" s="13"/>
      <c r="K143" s="5"/>
      <c r="L143" s="5"/>
      <c r="M143" s="5"/>
      <c r="N143" s="5"/>
      <c r="O143" s="5"/>
      <c r="P143" s="5"/>
      <c r="Q143"/>
    </row>
    <row r="144" spans="1:17" ht="15" customHeight="1" x14ac:dyDescent="0.3">
      <c r="A144" s="13"/>
      <c r="B144" s="13"/>
      <c r="C144" s="13"/>
      <c r="D144" s="13"/>
      <c r="E144" s="83" t="s">
        <v>557</v>
      </c>
      <c r="F144" s="13"/>
      <c r="G144" s="13"/>
      <c r="H144" s="13"/>
      <c r="I144" s="13"/>
      <c r="J144" s="13"/>
      <c r="K144" s="5"/>
      <c r="L144" s="5"/>
      <c r="M144" s="5"/>
      <c r="N144" s="5"/>
      <c r="O144" s="5"/>
      <c r="P144" s="5"/>
      <c r="Q144"/>
    </row>
    <row r="145" spans="1:17" ht="15" customHeight="1" x14ac:dyDescent="0.3">
      <c r="A145" s="13"/>
      <c r="B145" s="13"/>
      <c r="C145" s="13"/>
      <c r="D145" s="13"/>
      <c r="E145" s="83" t="s">
        <v>280</v>
      </c>
      <c r="F145" s="13"/>
      <c r="G145" s="13"/>
      <c r="H145" s="13"/>
      <c r="I145" s="13"/>
      <c r="J145" s="13"/>
      <c r="K145" s="5"/>
      <c r="L145" s="5"/>
      <c r="M145" s="5"/>
      <c r="N145" s="5"/>
      <c r="O145" s="5"/>
      <c r="P145" s="5"/>
      <c r="Q145"/>
    </row>
    <row r="146" spans="1:17" ht="15" customHeight="1" x14ac:dyDescent="0.3">
      <c r="A146" s="13"/>
      <c r="B146" s="13"/>
      <c r="C146" s="13"/>
      <c r="D146" s="13"/>
      <c r="E146" s="83" t="s">
        <v>558</v>
      </c>
      <c r="F146" s="13"/>
      <c r="G146" s="13"/>
      <c r="H146" s="13"/>
      <c r="I146" s="13"/>
      <c r="J146" s="13"/>
      <c r="K146" s="5"/>
      <c r="L146" s="5"/>
      <c r="M146" s="5"/>
      <c r="N146" s="5"/>
      <c r="O146" s="5"/>
      <c r="P146" s="5"/>
      <c r="Q146"/>
    </row>
    <row r="147" spans="1:17" ht="15" customHeight="1" x14ac:dyDescent="0.3">
      <c r="A147" s="13"/>
      <c r="B147" s="13"/>
      <c r="C147" s="13"/>
      <c r="D147" s="13"/>
      <c r="E147" s="83" t="s">
        <v>559</v>
      </c>
      <c r="F147" s="13"/>
      <c r="G147" s="13"/>
      <c r="H147" s="13"/>
      <c r="I147" s="13"/>
      <c r="J147" s="13"/>
      <c r="K147" s="5"/>
      <c r="L147" s="5"/>
      <c r="M147" s="5"/>
      <c r="N147" s="5"/>
      <c r="O147" s="5"/>
      <c r="P147" s="5"/>
      <c r="Q147"/>
    </row>
    <row r="148" spans="1:17" ht="15" customHeight="1" x14ac:dyDescent="0.3">
      <c r="A148" s="13"/>
      <c r="B148" s="13"/>
      <c r="C148" s="13"/>
      <c r="D148" s="13"/>
      <c r="E148" s="83" t="s">
        <v>560</v>
      </c>
      <c r="F148" s="13"/>
      <c r="G148" s="13"/>
      <c r="H148" s="13"/>
      <c r="I148" s="13"/>
      <c r="J148" s="13"/>
      <c r="K148" s="5"/>
      <c r="L148" s="5"/>
      <c r="M148" s="5"/>
      <c r="N148" s="5"/>
      <c r="O148" s="5"/>
      <c r="P148" s="5"/>
      <c r="Q148"/>
    </row>
    <row r="149" spans="1:17" ht="15" customHeight="1" x14ac:dyDescent="0.3">
      <c r="A149" s="13"/>
      <c r="B149" s="13"/>
      <c r="C149" s="13"/>
      <c r="D149" s="13"/>
      <c r="E149" s="83" t="s">
        <v>561</v>
      </c>
      <c r="F149" s="13"/>
      <c r="G149" s="13"/>
      <c r="H149" s="13"/>
      <c r="I149" s="13"/>
      <c r="J149" s="13"/>
      <c r="K149" s="5"/>
      <c r="L149" s="5"/>
      <c r="M149" s="5"/>
      <c r="N149" s="5"/>
      <c r="O149" s="5"/>
      <c r="P149" s="5"/>
      <c r="Q149"/>
    </row>
    <row r="150" spans="1:17" ht="15" customHeight="1" x14ac:dyDescent="0.3">
      <c r="A150" s="13"/>
      <c r="B150" s="13"/>
      <c r="C150" s="13"/>
      <c r="D150" s="13"/>
      <c r="E150" s="83" t="s">
        <v>562</v>
      </c>
      <c r="F150" s="13"/>
      <c r="G150" s="13"/>
      <c r="H150" s="13"/>
      <c r="I150" s="13"/>
      <c r="J150" s="13"/>
      <c r="K150" s="5"/>
      <c r="L150" s="5"/>
      <c r="M150" s="5"/>
      <c r="N150" s="5"/>
      <c r="O150" s="5"/>
      <c r="P150" s="5"/>
      <c r="Q150"/>
    </row>
    <row r="151" spans="1:17" ht="15" customHeight="1" x14ac:dyDescent="0.3">
      <c r="A151" s="13"/>
      <c r="B151" s="13"/>
      <c r="C151" s="13"/>
      <c r="D151" s="13"/>
      <c r="E151" s="83" t="s">
        <v>563</v>
      </c>
      <c r="F151" s="13"/>
      <c r="G151" s="13"/>
      <c r="H151" s="13"/>
      <c r="I151" s="13"/>
      <c r="J151" s="13"/>
      <c r="K151" s="5"/>
      <c r="L151" s="5"/>
      <c r="M151" s="5"/>
      <c r="N151" s="5"/>
      <c r="O151" s="5"/>
      <c r="P151" s="5"/>
      <c r="Q151"/>
    </row>
    <row r="152" spans="1:17" ht="15" customHeight="1" x14ac:dyDescent="0.3">
      <c r="A152" s="13"/>
      <c r="B152" s="13"/>
      <c r="C152" s="13"/>
      <c r="D152" s="13"/>
      <c r="E152" s="83" t="s">
        <v>564</v>
      </c>
      <c r="F152" s="13"/>
      <c r="G152" s="13"/>
      <c r="H152" s="13"/>
      <c r="I152" s="13"/>
      <c r="J152" s="13"/>
      <c r="K152" s="5"/>
      <c r="L152" s="5"/>
      <c r="M152" s="5"/>
      <c r="N152" s="5"/>
      <c r="O152" s="5"/>
      <c r="P152" s="5"/>
      <c r="Q152"/>
    </row>
    <row r="153" spans="1:17" ht="15" customHeight="1" x14ac:dyDescent="0.3">
      <c r="A153" s="13"/>
      <c r="B153" s="13"/>
      <c r="C153" s="13"/>
      <c r="D153" s="13"/>
      <c r="E153" s="83" t="s">
        <v>565</v>
      </c>
      <c r="F153" s="13"/>
      <c r="G153" s="13"/>
      <c r="H153" s="13"/>
      <c r="I153" s="13"/>
      <c r="J153" s="13"/>
      <c r="K153" s="5"/>
      <c r="L153" s="5"/>
      <c r="M153" s="5"/>
      <c r="N153" s="5"/>
      <c r="O153" s="5"/>
      <c r="P153" s="5"/>
      <c r="Q153"/>
    </row>
    <row r="154" spans="1:17" ht="15" customHeight="1" x14ac:dyDescent="0.3">
      <c r="A154" s="13"/>
      <c r="B154" s="13"/>
      <c r="C154" s="13"/>
      <c r="D154" s="13"/>
      <c r="E154" s="83" t="s">
        <v>566</v>
      </c>
      <c r="F154" s="13"/>
      <c r="G154" s="13"/>
      <c r="H154" s="13"/>
      <c r="I154" s="13"/>
      <c r="J154" s="13"/>
      <c r="K154" s="5"/>
      <c r="L154" s="5"/>
      <c r="M154" s="5"/>
      <c r="N154" s="5"/>
      <c r="O154" s="5"/>
      <c r="P154" s="5"/>
      <c r="Q154"/>
    </row>
    <row r="155" spans="1:17" ht="15" customHeight="1" x14ac:dyDescent="0.3">
      <c r="A155" s="13"/>
      <c r="B155" s="13"/>
      <c r="C155" s="13"/>
      <c r="D155" s="13"/>
      <c r="E155" s="83" t="s">
        <v>567</v>
      </c>
      <c r="F155" s="13"/>
      <c r="G155" s="13"/>
      <c r="H155" s="13"/>
      <c r="I155" s="13"/>
      <c r="J155" s="13"/>
      <c r="K155" s="5"/>
      <c r="L155" s="5"/>
      <c r="M155" s="5"/>
      <c r="N155" s="5"/>
      <c r="O155" s="5"/>
      <c r="P155" s="5"/>
      <c r="Q155"/>
    </row>
    <row r="156" spans="1:17" ht="15" customHeight="1" x14ac:dyDescent="0.3">
      <c r="A156" s="13"/>
      <c r="B156" s="13"/>
      <c r="C156" s="13"/>
      <c r="D156" s="13"/>
      <c r="E156" s="83" t="s">
        <v>568</v>
      </c>
      <c r="F156" s="13"/>
      <c r="G156" s="13"/>
      <c r="H156" s="13"/>
      <c r="I156" s="13"/>
      <c r="J156" s="13"/>
      <c r="K156" s="5"/>
      <c r="L156" s="5"/>
      <c r="M156" s="5"/>
      <c r="N156" s="5"/>
      <c r="O156" s="5"/>
      <c r="P156" s="5"/>
      <c r="Q156"/>
    </row>
    <row r="157" spans="1:17" ht="15" customHeight="1" x14ac:dyDescent="0.3">
      <c r="A157" s="13"/>
      <c r="B157" s="13"/>
      <c r="C157" s="13"/>
      <c r="D157" s="13"/>
      <c r="E157" s="83" t="s">
        <v>569</v>
      </c>
      <c r="F157" s="13"/>
      <c r="G157" s="13"/>
      <c r="H157" s="13"/>
      <c r="I157" s="13"/>
      <c r="J157" s="13"/>
      <c r="K157" s="5"/>
      <c r="L157" s="5"/>
      <c r="M157" s="5"/>
      <c r="N157" s="5"/>
      <c r="O157" s="5"/>
      <c r="P157" s="5"/>
      <c r="Q157"/>
    </row>
    <row r="158" spans="1:17" ht="15" customHeight="1" x14ac:dyDescent="0.3">
      <c r="A158" s="13"/>
      <c r="B158" s="13"/>
      <c r="C158" s="13"/>
      <c r="D158" s="13"/>
      <c r="E158" s="83" t="s">
        <v>570</v>
      </c>
      <c r="F158" s="13"/>
      <c r="G158" s="13"/>
      <c r="H158" s="13"/>
      <c r="I158" s="13"/>
      <c r="J158" s="13"/>
      <c r="K158" s="5"/>
      <c r="L158" s="5"/>
      <c r="M158" s="5"/>
      <c r="N158" s="5"/>
      <c r="O158" s="5"/>
      <c r="P158" s="5"/>
      <c r="Q158"/>
    </row>
    <row r="159" spans="1:17" ht="15" customHeight="1" x14ac:dyDescent="0.3">
      <c r="A159" s="13"/>
      <c r="B159" s="13"/>
      <c r="C159" s="13"/>
      <c r="D159" s="13"/>
      <c r="E159" s="83" t="s">
        <v>571</v>
      </c>
      <c r="F159" s="13"/>
      <c r="G159" s="13"/>
      <c r="H159" s="13"/>
      <c r="I159" s="13"/>
      <c r="J159" s="13"/>
      <c r="K159" s="5"/>
      <c r="L159" s="5"/>
      <c r="M159" s="5"/>
      <c r="N159" s="5"/>
      <c r="O159" s="5"/>
      <c r="P159" s="5"/>
      <c r="Q159"/>
    </row>
    <row r="160" spans="1:17" ht="15" customHeight="1" x14ac:dyDescent="0.3">
      <c r="A160" s="13"/>
      <c r="B160" s="13"/>
      <c r="C160" s="13"/>
      <c r="D160" s="13"/>
      <c r="E160" s="83" t="s">
        <v>572</v>
      </c>
      <c r="F160" s="13"/>
      <c r="G160" s="13"/>
      <c r="H160" s="13"/>
      <c r="I160" s="13"/>
      <c r="J160" s="13"/>
      <c r="K160" s="5"/>
      <c r="L160" s="5"/>
      <c r="M160" s="5"/>
      <c r="N160" s="5"/>
      <c r="O160" s="5"/>
      <c r="P160" s="5"/>
      <c r="Q160"/>
    </row>
    <row r="161" spans="1:17" ht="15" customHeight="1" x14ac:dyDescent="0.3">
      <c r="A161" s="13"/>
      <c r="B161" s="13"/>
      <c r="C161" s="13"/>
      <c r="D161" s="13"/>
      <c r="E161" s="83" t="s">
        <v>573</v>
      </c>
      <c r="F161" s="13"/>
      <c r="G161" s="13"/>
      <c r="H161" s="13"/>
      <c r="I161" s="13"/>
      <c r="J161" s="13"/>
      <c r="K161" s="5"/>
      <c r="L161" s="5"/>
      <c r="M161" s="5"/>
      <c r="N161" s="5"/>
      <c r="O161" s="5"/>
      <c r="P161" s="5"/>
      <c r="Q161"/>
    </row>
    <row r="162" spans="1:17" ht="15" customHeight="1" x14ac:dyDescent="0.3">
      <c r="A162" s="13"/>
      <c r="B162" s="13"/>
      <c r="C162" s="13"/>
      <c r="D162" s="13"/>
      <c r="E162" s="83" t="s">
        <v>574</v>
      </c>
      <c r="F162" s="13"/>
      <c r="G162" s="13"/>
      <c r="H162" s="13"/>
      <c r="I162" s="13"/>
      <c r="J162" s="13"/>
      <c r="K162" s="5"/>
      <c r="L162" s="5"/>
      <c r="M162" s="5"/>
      <c r="N162" s="5"/>
      <c r="O162" s="5"/>
      <c r="P162" s="5"/>
      <c r="Q162"/>
    </row>
    <row r="163" spans="1:17" ht="15" customHeight="1" x14ac:dyDescent="0.3">
      <c r="A163" s="13"/>
      <c r="B163" s="13"/>
      <c r="C163" s="13"/>
      <c r="D163" s="13"/>
      <c r="E163" s="83" t="s">
        <v>575</v>
      </c>
      <c r="F163" s="13"/>
      <c r="G163" s="13"/>
      <c r="H163" s="13"/>
      <c r="I163" s="13"/>
      <c r="J163" s="13"/>
      <c r="K163" s="5"/>
      <c r="L163" s="5"/>
      <c r="M163" s="5"/>
      <c r="N163" s="5"/>
      <c r="O163" s="5"/>
      <c r="P163" s="5"/>
      <c r="Q163"/>
    </row>
    <row r="164" spans="1:17" ht="15" customHeight="1" x14ac:dyDescent="0.3">
      <c r="A164" s="13"/>
      <c r="B164" s="13"/>
      <c r="C164" s="13"/>
      <c r="D164" s="13"/>
      <c r="E164" s="83" t="s">
        <v>576</v>
      </c>
      <c r="F164" s="13"/>
      <c r="G164" s="13"/>
      <c r="H164" s="13"/>
      <c r="I164" s="13"/>
      <c r="J164" s="13"/>
      <c r="K164" s="5"/>
      <c r="L164" s="5"/>
      <c r="M164" s="5"/>
      <c r="N164" s="5"/>
      <c r="O164" s="5"/>
      <c r="P164" s="5"/>
      <c r="Q164"/>
    </row>
    <row r="165" spans="1:17" ht="15" customHeight="1" x14ac:dyDescent="0.3">
      <c r="A165" s="13"/>
      <c r="B165" s="13"/>
      <c r="C165" s="13"/>
      <c r="D165" s="13"/>
      <c r="E165" s="83" t="s">
        <v>577</v>
      </c>
      <c r="F165" s="13"/>
      <c r="G165" s="13"/>
      <c r="H165" s="13"/>
      <c r="I165" s="13"/>
      <c r="J165" s="13"/>
      <c r="K165" s="5"/>
      <c r="L165" s="5"/>
      <c r="M165" s="5"/>
      <c r="N165" s="5"/>
      <c r="O165" s="5"/>
      <c r="P165" s="5"/>
      <c r="Q165"/>
    </row>
    <row r="166" spans="1:17" ht="15" customHeight="1" x14ac:dyDescent="0.3">
      <c r="A166" s="13"/>
      <c r="B166" s="13"/>
      <c r="C166" s="13"/>
      <c r="D166" s="13"/>
      <c r="E166" s="83" t="s">
        <v>578</v>
      </c>
      <c r="F166" s="13"/>
      <c r="G166" s="13"/>
      <c r="H166" s="13"/>
      <c r="I166" s="13"/>
      <c r="J166" s="13"/>
      <c r="K166" s="5"/>
      <c r="L166" s="5"/>
      <c r="M166" s="5"/>
      <c r="N166" s="5"/>
      <c r="O166" s="5"/>
      <c r="P166" s="5"/>
      <c r="Q166"/>
    </row>
    <row r="167" spans="1:17" ht="15" customHeight="1" x14ac:dyDescent="0.3">
      <c r="A167" s="13"/>
      <c r="B167" s="13"/>
      <c r="C167" s="13"/>
      <c r="D167" s="13"/>
      <c r="E167" s="83" t="s">
        <v>579</v>
      </c>
      <c r="F167" s="13"/>
      <c r="G167" s="13"/>
      <c r="H167" s="13"/>
      <c r="I167" s="13"/>
      <c r="J167" s="13"/>
      <c r="K167" s="5"/>
      <c r="L167" s="5"/>
      <c r="M167" s="5"/>
      <c r="N167" s="5"/>
      <c r="O167" s="5"/>
      <c r="P167" s="5"/>
      <c r="Q167"/>
    </row>
    <row r="168" spans="1:17" ht="15" customHeight="1" x14ac:dyDescent="0.3">
      <c r="A168" s="13"/>
      <c r="B168" s="13"/>
      <c r="C168" s="13"/>
      <c r="D168" s="13"/>
      <c r="E168" s="83" t="s">
        <v>580</v>
      </c>
      <c r="F168" s="13"/>
      <c r="G168" s="13"/>
      <c r="H168" s="13"/>
      <c r="I168" s="13"/>
      <c r="J168" s="13"/>
      <c r="K168" s="5"/>
      <c r="L168" s="5"/>
      <c r="M168" s="5"/>
      <c r="N168" s="5"/>
      <c r="O168" s="5"/>
      <c r="P168" s="5"/>
      <c r="Q168"/>
    </row>
    <row r="169" spans="1:17" ht="15" customHeight="1" x14ac:dyDescent="0.3">
      <c r="A169" s="13"/>
      <c r="B169" s="13"/>
      <c r="C169" s="13"/>
      <c r="D169" s="13"/>
      <c r="E169" s="83" t="s">
        <v>581</v>
      </c>
      <c r="F169" s="13"/>
      <c r="G169" s="13"/>
      <c r="H169" s="13"/>
      <c r="I169" s="13"/>
      <c r="J169" s="13"/>
      <c r="K169" s="5"/>
      <c r="L169" s="5"/>
      <c r="M169" s="5"/>
      <c r="N169" s="5"/>
      <c r="O169" s="5"/>
      <c r="P169" s="5"/>
      <c r="Q169"/>
    </row>
    <row r="170" spans="1:17" ht="15" customHeight="1" x14ac:dyDescent="0.3">
      <c r="A170" s="13"/>
      <c r="B170" s="13"/>
      <c r="C170" s="13"/>
      <c r="D170" s="13"/>
      <c r="E170" s="83" t="s">
        <v>582</v>
      </c>
      <c r="F170" s="13"/>
      <c r="G170" s="13"/>
      <c r="H170" s="13"/>
      <c r="I170" s="13"/>
      <c r="J170" s="13"/>
      <c r="K170" s="5"/>
      <c r="L170" s="5"/>
      <c r="M170" s="5"/>
      <c r="N170" s="5"/>
      <c r="O170" s="5"/>
      <c r="P170" s="5"/>
      <c r="Q170"/>
    </row>
    <row r="171" spans="1:17" ht="15" customHeight="1" x14ac:dyDescent="0.3">
      <c r="A171" s="13"/>
      <c r="B171" s="13"/>
      <c r="C171" s="13"/>
      <c r="D171" s="13"/>
      <c r="E171" s="83" t="s">
        <v>583</v>
      </c>
      <c r="F171" s="13"/>
      <c r="G171" s="13"/>
      <c r="H171" s="13"/>
      <c r="I171" s="13"/>
      <c r="J171" s="13"/>
      <c r="K171" s="5"/>
      <c r="L171" s="5"/>
      <c r="M171" s="5"/>
      <c r="N171" s="5"/>
      <c r="O171" s="5"/>
      <c r="P171" s="5"/>
      <c r="Q171"/>
    </row>
    <row r="172" spans="1:17" ht="15" customHeight="1" x14ac:dyDescent="0.3">
      <c r="A172" s="13"/>
      <c r="B172" s="13"/>
      <c r="C172" s="13"/>
      <c r="D172" s="13"/>
      <c r="E172" s="83" t="s">
        <v>584</v>
      </c>
      <c r="F172" s="13"/>
      <c r="G172" s="13"/>
      <c r="H172" s="13"/>
      <c r="I172" s="13"/>
      <c r="J172" s="13"/>
      <c r="K172" s="5"/>
      <c r="L172" s="5"/>
      <c r="M172" s="5"/>
      <c r="N172" s="5"/>
      <c r="O172" s="5"/>
      <c r="P172" s="5"/>
      <c r="Q172"/>
    </row>
    <row r="173" spans="1:17" ht="15" customHeight="1" x14ac:dyDescent="0.3">
      <c r="A173" s="13"/>
      <c r="B173" s="13"/>
      <c r="C173" s="13"/>
      <c r="D173" s="13"/>
      <c r="E173" s="83" t="s">
        <v>585</v>
      </c>
      <c r="F173" s="13"/>
      <c r="G173" s="13"/>
      <c r="H173" s="13"/>
      <c r="I173" s="13"/>
      <c r="J173" s="13"/>
      <c r="K173" s="5"/>
      <c r="L173" s="5"/>
      <c r="M173" s="5"/>
      <c r="N173" s="5"/>
      <c r="O173" s="5"/>
      <c r="P173" s="5"/>
      <c r="Q173"/>
    </row>
    <row r="174" spans="1:17" ht="15" customHeight="1" x14ac:dyDescent="0.3">
      <c r="A174" s="13"/>
      <c r="B174" s="13"/>
      <c r="C174" s="13"/>
      <c r="D174" s="13"/>
      <c r="E174" s="83" t="s">
        <v>586</v>
      </c>
      <c r="F174" s="13"/>
      <c r="G174" s="13"/>
      <c r="H174" s="13"/>
      <c r="I174" s="13"/>
      <c r="J174" s="13"/>
      <c r="K174" s="5"/>
      <c r="L174" s="5"/>
      <c r="M174" s="5"/>
      <c r="N174" s="5"/>
      <c r="O174" s="5"/>
      <c r="P174" s="5"/>
      <c r="Q174"/>
    </row>
    <row r="175" spans="1:17" ht="15" customHeight="1" x14ac:dyDescent="0.3">
      <c r="A175" s="13"/>
      <c r="B175" s="13"/>
      <c r="C175" s="13"/>
      <c r="D175" s="13"/>
      <c r="E175" s="83" t="s">
        <v>281</v>
      </c>
      <c r="F175" s="13"/>
      <c r="G175" s="13"/>
      <c r="H175" s="13"/>
      <c r="I175" s="13"/>
      <c r="J175" s="13"/>
      <c r="K175" s="5"/>
      <c r="L175" s="5"/>
      <c r="M175" s="5"/>
      <c r="N175" s="5"/>
      <c r="O175" s="5"/>
      <c r="P175" s="5"/>
      <c r="Q175"/>
    </row>
    <row r="176" spans="1:17" ht="15" customHeight="1" x14ac:dyDescent="0.3">
      <c r="A176" s="13"/>
      <c r="B176" s="13"/>
      <c r="C176" s="13"/>
      <c r="D176" s="13"/>
      <c r="E176" s="83" t="s">
        <v>587</v>
      </c>
      <c r="F176" s="13"/>
      <c r="G176" s="13"/>
      <c r="H176" s="13"/>
      <c r="I176" s="13"/>
      <c r="J176" s="13"/>
      <c r="K176" s="5"/>
      <c r="L176" s="5"/>
      <c r="M176" s="5"/>
      <c r="N176" s="5"/>
      <c r="O176" s="5"/>
      <c r="P176" s="5"/>
      <c r="Q176"/>
    </row>
    <row r="177" spans="1:17" ht="15" customHeight="1" x14ac:dyDescent="0.3">
      <c r="A177" s="13"/>
      <c r="B177" s="13"/>
      <c r="C177" s="13"/>
      <c r="D177" s="13"/>
      <c r="E177" s="83" t="s">
        <v>282</v>
      </c>
      <c r="F177" s="13"/>
      <c r="G177" s="13"/>
      <c r="H177" s="13"/>
      <c r="I177" s="13"/>
      <c r="J177" s="13"/>
      <c r="K177" s="5"/>
      <c r="L177" s="5"/>
      <c r="M177" s="5"/>
      <c r="N177" s="5"/>
      <c r="O177" s="5"/>
      <c r="P177" s="5"/>
      <c r="Q177"/>
    </row>
    <row r="178" spans="1:17" ht="15" customHeight="1" x14ac:dyDescent="0.3">
      <c r="A178" s="13"/>
      <c r="B178" s="13"/>
      <c r="C178" s="13"/>
      <c r="D178" s="13"/>
      <c r="E178" s="83" t="s">
        <v>283</v>
      </c>
      <c r="F178" s="13"/>
      <c r="G178" s="13"/>
      <c r="H178" s="13"/>
      <c r="I178" s="13"/>
      <c r="J178" s="13"/>
      <c r="K178" s="5"/>
      <c r="L178" s="5"/>
      <c r="M178" s="5"/>
      <c r="N178" s="5"/>
      <c r="O178" s="5"/>
      <c r="P178" s="5"/>
      <c r="Q178"/>
    </row>
    <row r="179" spans="1:17" ht="15" customHeight="1" x14ac:dyDescent="0.3">
      <c r="A179" s="13"/>
      <c r="B179" s="13"/>
      <c r="C179" s="13"/>
      <c r="D179" s="13"/>
      <c r="E179" s="83" t="s">
        <v>588</v>
      </c>
      <c r="F179" s="13"/>
      <c r="G179" s="13"/>
      <c r="H179" s="13"/>
      <c r="I179" s="13"/>
      <c r="J179" s="13"/>
      <c r="K179" s="5"/>
      <c r="L179" s="5"/>
      <c r="M179" s="5"/>
      <c r="N179" s="5"/>
      <c r="O179" s="5"/>
      <c r="P179" s="5"/>
      <c r="Q179"/>
    </row>
    <row r="180" spans="1:17" ht="15" customHeight="1" x14ac:dyDescent="0.3">
      <c r="A180" s="13"/>
      <c r="B180" s="13"/>
      <c r="C180" s="13"/>
      <c r="D180" s="13"/>
      <c r="E180" s="83" t="s">
        <v>589</v>
      </c>
      <c r="F180" s="13"/>
      <c r="G180" s="13"/>
      <c r="H180" s="13"/>
      <c r="I180" s="13"/>
      <c r="J180" s="13"/>
      <c r="K180" s="5"/>
      <c r="L180" s="5"/>
      <c r="M180" s="5"/>
      <c r="N180" s="5"/>
      <c r="O180" s="5"/>
      <c r="P180" s="5"/>
      <c r="Q180"/>
    </row>
    <row r="181" spans="1:17" ht="15" customHeight="1" x14ac:dyDescent="0.3">
      <c r="A181" s="13"/>
      <c r="B181" s="13"/>
      <c r="C181" s="13"/>
      <c r="D181" s="13"/>
      <c r="E181" s="83" t="s">
        <v>590</v>
      </c>
      <c r="F181" s="13"/>
      <c r="G181" s="13"/>
      <c r="H181" s="13"/>
      <c r="I181" s="13"/>
      <c r="J181" s="13"/>
      <c r="K181" s="5"/>
      <c r="L181" s="5"/>
      <c r="M181" s="5"/>
      <c r="N181" s="5"/>
      <c r="O181" s="5"/>
      <c r="P181" s="5"/>
      <c r="Q181"/>
    </row>
    <row r="182" spans="1:17" ht="15" customHeight="1" x14ac:dyDescent="0.3">
      <c r="A182" s="13"/>
      <c r="B182" s="13"/>
      <c r="C182" s="13"/>
      <c r="D182" s="13"/>
      <c r="E182" s="83" t="s">
        <v>284</v>
      </c>
      <c r="F182" s="13"/>
      <c r="G182" s="13"/>
      <c r="H182" s="13"/>
      <c r="I182" s="13"/>
      <c r="J182" s="13"/>
      <c r="K182" s="5"/>
      <c r="L182" s="5"/>
      <c r="M182" s="5"/>
      <c r="N182" s="5"/>
      <c r="O182" s="5"/>
      <c r="P182" s="5"/>
      <c r="Q182"/>
    </row>
    <row r="183" spans="1:17" ht="15" customHeight="1" x14ac:dyDescent="0.3">
      <c r="A183" s="13"/>
      <c r="B183" s="13"/>
      <c r="C183" s="13"/>
      <c r="D183" s="13"/>
      <c r="E183" s="83" t="s">
        <v>591</v>
      </c>
      <c r="F183" s="13"/>
      <c r="G183" s="13"/>
      <c r="H183" s="13"/>
      <c r="I183" s="13"/>
      <c r="J183" s="13"/>
      <c r="K183" s="5"/>
      <c r="L183" s="5"/>
      <c r="M183" s="5"/>
      <c r="N183" s="5"/>
      <c r="O183" s="5"/>
      <c r="P183" s="5"/>
      <c r="Q183"/>
    </row>
    <row r="184" spans="1:17" ht="15" customHeight="1" x14ac:dyDescent="0.3">
      <c r="A184" s="13"/>
      <c r="B184" s="13"/>
      <c r="C184" s="13"/>
      <c r="D184" s="13"/>
      <c r="E184" s="83" t="s">
        <v>285</v>
      </c>
      <c r="F184" s="13"/>
      <c r="G184" s="13"/>
      <c r="H184" s="13"/>
      <c r="I184" s="13"/>
      <c r="J184" s="13"/>
      <c r="K184" s="5"/>
      <c r="L184" s="5"/>
      <c r="M184" s="5"/>
      <c r="N184" s="5"/>
      <c r="O184" s="5"/>
      <c r="P184" s="5"/>
      <c r="Q184"/>
    </row>
    <row r="185" spans="1:17" ht="15" customHeight="1" x14ac:dyDescent="0.3">
      <c r="A185" s="13"/>
      <c r="B185" s="13"/>
      <c r="C185" s="13"/>
      <c r="D185" s="13"/>
      <c r="E185" s="83" t="s">
        <v>592</v>
      </c>
      <c r="F185" s="13"/>
      <c r="G185" s="13"/>
      <c r="H185" s="13"/>
      <c r="I185" s="13"/>
      <c r="J185" s="13"/>
      <c r="K185" s="5"/>
      <c r="L185" s="5"/>
      <c r="M185" s="5"/>
      <c r="N185" s="5"/>
      <c r="O185" s="5"/>
      <c r="P185" s="5"/>
      <c r="Q185"/>
    </row>
    <row r="186" spans="1:17" ht="15" customHeight="1" x14ac:dyDescent="0.3">
      <c r="A186" s="13"/>
      <c r="B186" s="13"/>
      <c r="C186" s="13"/>
      <c r="D186" s="13"/>
      <c r="E186" s="83" t="s">
        <v>286</v>
      </c>
      <c r="F186" s="13"/>
      <c r="G186" s="13"/>
      <c r="H186" s="13"/>
      <c r="I186" s="13"/>
      <c r="J186" s="13"/>
      <c r="K186" s="5"/>
      <c r="L186" s="5"/>
      <c r="M186" s="5"/>
      <c r="N186" s="5"/>
      <c r="O186" s="5"/>
      <c r="P186" s="5"/>
      <c r="Q186"/>
    </row>
    <row r="187" spans="1:17" ht="15" customHeight="1" x14ac:dyDescent="0.3">
      <c r="A187" s="13"/>
      <c r="B187" s="13"/>
      <c r="C187" s="13"/>
      <c r="D187" s="13"/>
      <c r="E187" s="83" t="s">
        <v>593</v>
      </c>
      <c r="F187" s="13"/>
      <c r="G187" s="13"/>
      <c r="H187" s="13"/>
      <c r="I187" s="13"/>
      <c r="J187" s="13"/>
      <c r="K187" s="5"/>
      <c r="L187" s="5"/>
      <c r="M187" s="5"/>
      <c r="N187" s="5"/>
      <c r="O187" s="5"/>
      <c r="P187" s="5"/>
      <c r="Q187"/>
    </row>
    <row r="188" spans="1:17" ht="15" customHeight="1" x14ac:dyDescent="0.3">
      <c r="A188" s="13"/>
      <c r="B188" s="13"/>
      <c r="C188" s="13"/>
      <c r="D188" s="13"/>
      <c r="E188" s="83" t="s">
        <v>287</v>
      </c>
      <c r="F188" s="13"/>
      <c r="G188" s="13"/>
      <c r="H188" s="13"/>
      <c r="I188" s="13"/>
      <c r="J188" s="13"/>
      <c r="K188" s="5"/>
      <c r="L188" s="5"/>
      <c r="M188" s="5"/>
      <c r="N188" s="5"/>
      <c r="O188" s="5"/>
      <c r="P188" s="5"/>
      <c r="Q188"/>
    </row>
    <row r="189" spans="1:17" ht="15" customHeight="1" x14ac:dyDescent="0.3">
      <c r="A189" s="13"/>
      <c r="B189" s="13"/>
      <c r="C189" s="13"/>
      <c r="D189" s="13"/>
      <c r="E189" s="83" t="s">
        <v>594</v>
      </c>
      <c r="F189" s="13"/>
      <c r="G189" s="13"/>
      <c r="H189" s="13"/>
      <c r="I189" s="13"/>
      <c r="J189" s="13"/>
      <c r="K189" s="5"/>
      <c r="L189" s="5"/>
      <c r="M189" s="5"/>
      <c r="N189" s="5"/>
      <c r="O189" s="5"/>
      <c r="P189" s="5"/>
      <c r="Q189"/>
    </row>
    <row r="190" spans="1:17" ht="15" customHeight="1" x14ac:dyDescent="0.3">
      <c r="A190" s="13"/>
      <c r="B190" s="13"/>
      <c r="C190" s="13"/>
      <c r="D190" s="13"/>
      <c r="E190" s="83" t="s">
        <v>595</v>
      </c>
      <c r="F190" s="13"/>
      <c r="G190" s="13"/>
      <c r="H190" s="13"/>
      <c r="I190" s="13"/>
      <c r="J190" s="13"/>
      <c r="K190" s="5"/>
      <c r="L190" s="5"/>
      <c r="M190" s="5"/>
      <c r="N190" s="5"/>
      <c r="O190" s="5"/>
      <c r="P190" s="5"/>
      <c r="Q190"/>
    </row>
    <row r="191" spans="1:17" ht="15" customHeight="1" x14ac:dyDescent="0.3">
      <c r="A191" s="13"/>
      <c r="B191" s="13"/>
      <c r="C191" s="13"/>
      <c r="D191" s="13"/>
      <c r="E191" s="83" t="s">
        <v>596</v>
      </c>
      <c r="F191" s="13"/>
      <c r="G191" s="13"/>
      <c r="H191" s="13"/>
      <c r="I191" s="13"/>
      <c r="J191" s="13"/>
      <c r="K191" s="5"/>
      <c r="L191" s="5"/>
      <c r="M191" s="5"/>
      <c r="N191" s="5"/>
      <c r="O191" s="5"/>
      <c r="P191" s="5"/>
      <c r="Q191"/>
    </row>
    <row r="192" spans="1:17" ht="15" customHeight="1" x14ac:dyDescent="0.3">
      <c r="A192" s="13"/>
      <c r="B192" s="13"/>
      <c r="C192" s="13"/>
      <c r="D192" s="13"/>
      <c r="E192" s="83" t="s">
        <v>288</v>
      </c>
      <c r="F192" s="13"/>
      <c r="G192" s="13"/>
      <c r="H192" s="13"/>
      <c r="I192" s="13"/>
      <c r="J192" s="13"/>
      <c r="K192" s="5"/>
      <c r="L192" s="5"/>
      <c r="M192" s="5"/>
      <c r="N192" s="5"/>
      <c r="O192" s="5"/>
      <c r="P192" s="5"/>
      <c r="Q192"/>
    </row>
    <row r="193" spans="1:17" ht="15" customHeight="1" x14ac:dyDescent="0.3">
      <c r="A193" s="13"/>
      <c r="B193" s="13"/>
      <c r="C193" s="13"/>
      <c r="D193" s="13"/>
      <c r="E193" s="83" t="s">
        <v>597</v>
      </c>
      <c r="F193" s="13"/>
      <c r="G193" s="13"/>
      <c r="H193" s="13"/>
      <c r="I193" s="13"/>
      <c r="J193" s="13"/>
      <c r="K193" s="5"/>
      <c r="L193" s="5"/>
      <c r="M193" s="5"/>
      <c r="N193" s="5"/>
      <c r="O193" s="5"/>
      <c r="P193" s="5"/>
      <c r="Q193"/>
    </row>
    <row r="194" spans="1:17" ht="15" customHeight="1" x14ac:dyDescent="0.3">
      <c r="A194" s="13"/>
      <c r="B194" s="13"/>
      <c r="C194" s="13"/>
      <c r="D194" s="13"/>
      <c r="E194" s="83" t="s">
        <v>598</v>
      </c>
      <c r="F194" s="13"/>
      <c r="G194" s="13"/>
      <c r="H194" s="13"/>
      <c r="I194" s="13"/>
      <c r="J194" s="13"/>
      <c r="K194" s="5"/>
      <c r="L194" s="5"/>
      <c r="M194" s="5"/>
      <c r="N194" s="5"/>
      <c r="O194" s="5"/>
      <c r="P194" s="5"/>
      <c r="Q194"/>
    </row>
    <row r="195" spans="1:17" ht="15" customHeight="1" x14ac:dyDescent="0.3">
      <c r="A195" s="13"/>
      <c r="B195" s="13"/>
      <c r="C195" s="13"/>
      <c r="D195" s="13"/>
      <c r="E195" s="83" t="s">
        <v>599</v>
      </c>
      <c r="F195" s="13"/>
      <c r="G195" s="13"/>
      <c r="H195" s="13"/>
      <c r="I195" s="13"/>
      <c r="J195" s="13"/>
      <c r="K195" s="5"/>
      <c r="L195" s="5"/>
      <c r="M195" s="5"/>
      <c r="N195" s="5"/>
      <c r="O195" s="5"/>
      <c r="P195" s="5"/>
      <c r="Q195"/>
    </row>
    <row r="196" spans="1:17" ht="15" customHeight="1" x14ac:dyDescent="0.3">
      <c r="A196" s="13"/>
      <c r="B196" s="13"/>
      <c r="C196" s="13"/>
      <c r="D196" s="13"/>
      <c r="E196" s="83" t="s">
        <v>600</v>
      </c>
      <c r="F196" s="13"/>
      <c r="G196" s="13"/>
      <c r="H196" s="13"/>
      <c r="I196" s="13"/>
      <c r="J196" s="13"/>
      <c r="K196" s="5"/>
      <c r="L196" s="5"/>
      <c r="M196" s="5"/>
      <c r="N196" s="5"/>
      <c r="O196" s="5"/>
      <c r="P196" s="5"/>
      <c r="Q196"/>
    </row>
    <row r="197" spans="1:17" ht="15" customHeight="1" x14ac:dyDescent="0.3">
      <c r="A197" s="13"/>
      <c r="B197" s="13"/>
      <c r="C197" s="13"/>
      <c r="D197" s="13"/>
      <c r="E197" s="83" t="s">
        <v>601</v>
      </c>
      <c r="F197" s="13"/>
      <c r="G197" s="13"/>
      <c r="H197" s="13"/>
      <c r="I197" s="13"/>
      <c r="J197" s="13"/>
      <c r="K197" s="5"/>
      <c r="L197" s="5"/>
      <c r="M197" s="5"/>
      <c r="N197" s="5"/>
      <c r="O197" s="5"/>
      <c r="P197" s="5"/>
      <c r="Q197"/>
    </row>
    <row r="198" spans="1:17" ht="15" customHeight="1" x14ac:dyDescent="0.3">
      <c r="A198" s="13"/>
      <c r="B198" s="13"/>
      <c r="C198" s="13"/>
      <c r="D198" s="13"/>
      <c r="E198" s="83" t="s">
        <v>602</v>
      </c>
      <c r="F198" s="13"/>
      <c r="G198" s="13"/>
      <c r="H198" s="13"/>
      <c r="I198" s="13"/>
      <c r="J198" s="13"/>
      <c r="K198" s="5"/>
      <c r="L198" s="5"/>
      <c r="M198" s="5"/>
      <c r="N198" s="5"/>
      <c r="O198" s="5"/>
      <c r="P198" s="5"/>
      <c r="Q198"/>
    </row>
    <row r="199" spans="1:17" ht="15" customHeight="1" x14ac:dyDescent="0.3">
      <c r="A199" s="13"/>
      <c r="B199" s="13"/>
      <c r="C199" s="13"/>
      <c r="D199" s="13"/>
      <c r="E199" s="83" t="s">
        <v>603</v>
      </c>
      <c r="F199" s="13"/>
      <c r="G199" s="13"/>
      <c r="H199" s="13"/>
      <c r="I199" s="13"/>
      <c r="J199" s="13"/>
      <c r="K199" s="5"/>
      <c r="L199" s="5"/>
      <c r="M199" s="5"/>
      <c r="N199" s="5"/>
      <c r="O199" s="5"/>
      <c r="P199" s="5"/>
      <c r="Q199"/>
    </row>
    <row r="200" spans="1:17" ht="15" customHeight="1" x14ac:dyDescent="0.3">
      <c r="A200" s="13"/>
      <c r="B200" s="13"/>
      <c r="C200" s="13"/>
      <c r="D200" s="13"/>
      <c r="E200" s="83" t="s">
        <v>604</v>
      </c>
      <c r="F200" s="13"/>
      <c r="G200" s="13"/>
      <c r="H200" s="13"/>
      <c r="I200" s="13"/>
      <c r="J200" s="13"/>
      <c r="K200" s="5"/>
      <c r="L200" s="5"/>
      <c r="M200" s="5"/>
      <c r="N200" s="5"/>
      <c r="O200" s="5"/>
      <c r="P200" s="5"/>
      <c r="Q200"/>
    </row>
    <row r="201" spans="1:17" ht="15" customHeight="1" x14ac:dyDescent="0.3">
      <c r="A201" s="13"/>
      <c r="B201" s="13"/>
      <c r="C201" s="13"/>
      <c r="D201" s="13"/>
      <c r="E201" s="83" t="s">
        <v>289</v>
      </c>
      <c r="F201" s="13"/>
      <c r="G201" s="13"/>
      <c r="H201" s="13"/>
      <c r="I201" s="13"/>
      <c r="J201" s="13"/>
      <c r="K201" s="5"/>
      <c r="L201" s="5"/>
      <c r="M201" s="5"/>
      <c r="N201" s="5"/>
      <c r="O201" s="5"/>
      <c r="P201" s="5"/>
      <c r="Q201"/>
    </row>
    <row r="202" spans="1:17" ht="15" customHeight="1" x14ac:dyDescent="0.3">
      <c r="A202" s="13"/>
      <c r="B202" s="13"/>
      <c r="C202" s="13"/>
      <c r="D202" s="13"/>
      <c r="E202" s="83" t="s">
        <v>290</v>
      </c>
      <c r="F202" s="13"/>
      <c r="G202" s="13"/>
      <c r="H202" s="13"/>
      <c r="I202" s="13"/>
      <c r="J202" s="13"/>
      <c r="K202" s="5"/>
      <c r="L202" s="5"/>
      <c r="M202" s="5"/>
      <c r="N202" s="5"/>
      <c r="O202" s="5"/>
      <c r="P202" s="5"/>
      <c r="Q202"/>
    </row>
    <row r="203" spans="1:17" ht="15" customHeight="1" x14ac:dyDescent="0.3">
      <c r="A203" s="13"/>
      <c r="B203" s="13"/>
      <c r="C203" s="13"/>
      <c r="D203" s="13"/>
      <c r="E203" s="83" t="s">
        <v>291</v>
      </c>
      <c r="F203" s="13"/>
      <c r="G203" s="13"/>
      <c r="H203" s="13"/>
      <c r="I203" s="13"/>
      <c r="J203" s="13"/>
      <c r="K203" s="5"/>
      <c r="L203" s="5"/>
      <c r="M203" s="5"/>
      <c r="N203" s="5"/>
      <c r="O203" s="5"/>
      <c r="P203" s="5"/>
      <c r="Q203"/>
    </row>
    <row r="204" spans="1:17" x14ac:dyDescent="0.3">
      <c r="A204" s="13"/>
      <c r="B204" s="13"/>
      <c r="C204" s="13"/>
      <c r="D204" s="13"/>
      <c r="E204" s="83" t="s">
        <v>292</v>
      </c>
      <c r="F204" s="13"/>
      <c r="G204" s="13"/>
      <c r="H204" s="13"/>
      <c r="I204" s="13"/>
      <c r="J204" s="13"/>
      <c r="K204" s="5"/>
      <c r="L204" s="5"/>
      <c r="M204" s="5"/>
      <c r="N204" s="5"/>
      <c r="O204" s="5"/>
      <c r="P204" s="5"/>
      <c r="Q204"/>
    </row>
    <row r="205" spans="1:17" x14ac:dyDescent="0.3">
      <c r="A205" s="13"/>
      <c r="B205" s="13"/>
      <c r="C205" s="13"/>
      <c r="D205" s="13"/>
      <c r="E205" s="83" t="s">
        <v>293</v>
      </c>
      <c r="F205" s="13"/>
      <c r="G205" s="13"/>
      <c r="H205" s="13"/>
      <c r="I205" s="13"/>
      <c r="J205" s="13"/>
      <c r="K205" s="5"/>
      <c r="L205" s="5"/>
      <c r="M205" s="5"/>
      <c r="N205" s="5"/>
      <c r="O205" s="5"/>
      <c r="P205" s="5"/>
      <c r="Q205"/>
    </row>
    <row r="206" spans="1:17" x14ac:dyDescent="0.3">
      <c r="A206" s="13"/>
      <c r="B206" s="13"/>
      <c r="C206" s="13"/>
      <c r="D206" s="13"/>
      <c r="E206" s="83" t="s">
        <v>294</v>
      </c>
      <c r="F206" s="13"/>
      <c r="G206" s="13"/>
      <c r="H206" s="13"/>
      <c r="I206" s="13"/>
      <c r="J206" s="13"/>
      <c r="K206" s="5"/>
      <c r="L206" s="5"/>
      <c r="M206" s="5"/>
      <c r="N206" s="5"/>
      <c r="O206" s="5"/>
      <c r="P206" s="5"/>
      <c r="Q206"/>
    </row>
    <row r="207" spans="1:17" x14ac:dyDescent="0.3">
      <c r="A207" s="13"/>
      <c r="B207" s="13"/>
      <c r="C207" s="13"/>
      <c r="D207" s="13"/>
      <c r="E207" s="83" t="s">
        <v>295</v>
      </c>
      <c r="F207" s="13"/>
      <c r="G207" s="13"/>
      <c r="H207" s="13"/>
      <c r="I207" s="13"/>
      <c r="J207" s="13"/>
      <c r="K207" s="5"/>
      <c r="L207" s="5"/>
      <c r="M207" s="5"/>
      <c r="N207" s="5"/>
      <c r="O207" s="5"/>
      <c r="P207" s="5"/>
      <c r="Q207"/>
    </row>
    <row r="208" spans="1:17" x14ac:dyDescent="0.3">
      <c r="A208" s="13"/>
      <c r="B208" s="13"/>
      <c r="C208" s="13"/>
      <c r="D208" s="13"/>
      <c r="E208" s="83" t="s">
        <v>296</v>
      </c>
      <c r="F208" s="13"/>
      <c r="G208" s="13"/>
      <c r="H208" s="13"/>
      <c r="I208" s="13"/>
      <c r="J208" s="13"/>
      <c r="K208" s="5"/>
      <c r="L208" s="5"/>
      <c r="M208" s="5"/>
      <c r="N208" s="5"/>
      <c r="O208" s="5"/>
      <c r="P208" s="5"/>
      <c r="Q208"/>
    </row>
    <row r="209" spans="1:17" x14ac:dyDescent="0.3">
      <c r="A209" s="13"/>
      <c r="B209" s="13"/>
      <c r="C209" s="13"/>
      <c r="D209" s="13"/>
      <c r="E209" s="83" t="s">
        <v>297</v>
      </c>
      <c r="F209" s="13"/>
      <c r="G209" s="13"/>
      <c r="H209" s="13"/>
      <c r="I209" s="13"/>
      <c r="J209" s="13"/>
      <c r="K209" s="5"/>
      <c r="L209" s="5"/>
      <c r="M209" s="5"/>
      <c r="N209" s="5"/>
      <c r="O209" s="5"/>
      <c r="P209" s="5"/>
      <c r="Q209"/>
    </row>
    <row r="210" spans="1:17" x14ac:dyDescent="0.3">
      <c r="A210" s="13"/>
      <c r="B210" s="13"/>
      <c r="C210" s="13"/>
      <c r="D210" s="13"/>
      <c r="E210" s="83" t="s">
        <v>298</v>
      </c>
      <c r="F210" s="13"/>
      <c r="G210" s="13"/>
      <c r="H210" s="13"/>
      <c r="I210" s="13"/>
      <c r="J210" s="13"/>
      <c r="K210" s="5"/>
      <c r="L210" s="5"/>
      <c r="M210" s="5"/>
      <c r="N210" s="5"/>
      <c r="O210" s="5"/>
      <c r="P210" s="5"/>
      <c r="Q210"/>
    </row>
    <row r="211" spans="1:17" x14ac:dyDescent="0.3">
      <c r="A211" s="13"/>
      <c r="B211" s="13"/>
      <c r="C211" s="13"/>
      <c r="D211" s="13"/>
      <c r="E211" s="83" t="s">
        <v>299</v>
      </c>
      <c r="F211" s="13"/>
      <c r="G211" s="13"/>
      <c r="H211" s="13"/>
      <c r="I211" s="13"/>
      <c r="J211" s="13"/>
      <c r="K211" s="5"/>
      <c r="L211" s="5"/>
      <c r="M211" s="5"/>
      <c r="N211" s="5"/>
      <c r="O211" s="5"/>
      <c r="P211" s="5"/>
      <c r="Q211"/>
    </row>
    <row r="212" spans="1:17" x14ac:dyDescent="0.3">
      <c r="A212" s="13"/>
      <c r="B212" s="13"/>
      <c r="C212" s="13"/>
      <c r="D212" s="13"/>
      <c r="E212" s="83" t="s">
        <v>300</v>
      </c>
      <c r="F212" s="13"/>
      <c r="G212" s="13"/>
      <c r="H212" s="13"/>
      <c r="I212" s="13"/>
      <c r="J212" s="13"/>
      <c r="K212" s="5"/>
      <c r="L212" s="5"/>
      <c r="M212" s="5"/>
      <c r="N212" s="5"/>
      <c r="O212" s="5"/>
      <c r="P212" s="5"/>
      <c r="Q212"/>
    </row>
    <row r="213" spans="1:17" x14ac:dyDescent="0.3">
      <c r="A213" s="13"/>
      <c r="B213" s="13"/>
      <c r="C213" s="13"/>
      <c r="D213" s="13"/>
      <c r="E213" s="83" t="s">
        <v>301</v>
      </c>
      <c r="F213" s="13"/>
      <c r="G213" s="13"/>
      <c r="H213" s="13"/>
      <c r="I213" s="13"/>
      <c r="J213" s="13"/>
      <c r="K213" s="5"/>
      <c r="L213" s="5"/>
      <c r="M213" s="5"/>
      <c r="N213" s="5"/>
      <c r="O213" s="5"/>
      <c r="P213" s="5"/>
      <c r="Q213"/>
    </row>
    <row r="214" spans="1:17" x14ac:dyDescent="0.3">
      <c r="A214" s="13"/>
      <c r="B214" s="13"/>
      <c r="C214" s="13"/>
      <c r="D214" s="13"/>
      <c r="E214" s="83" t="s">
        <v>302</v>
      </c>
      <c r="F214" s="13"/>
      <c r="G214" s="13"/>
      <c r="H214" s="13"/>
      <c r="I214" s="13"/>
      <c r="J214" s="13"/>
      <c r="K214" s="5"/>
      <c r="L214" s="5"/>
      <c r="M214" s="5"/>
      <c r="N214" s="5"/>
      <c r="O214" s="5"/>
      <c r="P214" s="5"/>
      <c r="Q214"/>
    </row>
    <row r="215" spans="1:17" x14ac:dyDescent="0.3">
      <c r="A215" s="13"/>
      <c r="B215" s="13"/>
      <c r="C215" s="13"/>
      <c r="D215" s="13"/>
      <c r="E215" s="83" t="s">
        <v>303</v>
      </c>
      <c r="F215" s="13"/>
      <c r="G215" s="13"/>
      <c r="H215" s="13"/>
      <c r="I215" s="13"/>
      <c r="J215" s="13"/>
      <c r="K215" s="5"/>
      <c r="L215" s="5"/>
      <c r="M215" s="5"/>
      <c r="N215" s="5"/>
      <c r="O215" s="5"/>
      <c r="P215" s="5"/>
      <c r="Q215"/>
    </row>
    <row r="216" spans="1:17" x14ac:dyDescent="0.3">
      <c r="A216" s="13"/>
      <c r="B216" s="13"/>
      <c r="C216" s="13"/>
      <c r="D216" s="13"/>
      <c r="E216" s="83" t="s">
        <v>304</v>
      </c>
      <c r="F216" s="13"/>
      <c r="G216" s="13"/>
      <c r="H216" s="13"/>
      <c r="I216" s="13"/>
      <c r="J216" s="13"/>
      <c r="K216" s="5"/>
      <c r="L216" s="5"/>
      <c r="M216" s="5"/>
      <c r="N216" s="5"/>
      <c r="O216" s="5"/>
      <c r="P216" s="5"/>
      <c r="Q216"/>
    </row>
    <row r="217" spans="1:17" x14ac:dyDescent="0.3">
      <c r="A217" s="13"/>
      <c r="B217" s="13"/>
      <c r="C217" s="13"/>
      <c r="D217" s="13"/>
      <c r="E217" s="83" t="s">
        <v>305</v>
      </c>
      <c r="F217" s="13"/>
      <c r="G217" s="13"/>
      <c r="H217" s="13"/>
      <c r="I217" s="13"/>
      <c r="J217" s="13"/>
      <c r="K217" s="5"/>
      <c r="L217" s="5"/>
      <c r="M217" s="5"/>
      <c r="N217" s="5"/>
      <c r="O217" s="5"/>
      <c r="P217" s="5"/>
      <c r="Q217"/>
    </row>
    <row r="218" spans="1:17" x14ac:dyDescent="0.3">
      <c r="A218" s="13"/>
      <c r="B218" s="13"/>
      <c r="C218" s="13"/>
      <c r="D218" s="13"/>
      <c r="E218" s="83" t="s">
        <v>605</v>
      </c>
      <c r="F218" s="13"/>
      <c r="G218" s="13"/>
      <c r="H218" s="13"/>
      <c r="I218" s="13"/>
      <c r="J218" s="13"/>
      <c r="K218" s="5"/>
      <c r="L218" s="5"/>
      <c r="M218" s="5"/>
      <c r="N218" s="5"/>
      <c r="O218" s="5"/>
      <c r="P218" s="5"/>
      <c r="Q218"/>
    </row>
    <row r="219" spans="1:17" x14ac:dyDescent="0.3">
      <c r="A219" s="13"/>
      <c r="B219" s="13"/>
      <c r="C219" s="13"/>
      <c r="D219" s="13"/>
      <c r="E219" s="83" t="s">
        <v>306</v>
      </c>
      <c r="F219" s="13"/>
      <c r="G219" s="13"/>
      <c r="H219" s="13"/>
      <c r="I219" s="13"/>
      <c r="J219" s="13"/>
      <c r="K219" s="5"/>
      <c r="L219" s="5"/>
      <c r="M219" s="5"/>
      <c r="N219" s="5"/>
      <c r="O219" s="5"/>
      <c r="P219" s="5"/>
      <c r="Q219"/>
    </row>
    <row r="220" spans="1:17" x14ac:dyDescent="0.3">
      <c r="A220" s="13"/>
      <c r="B220" s="13"/>
      <c r="C220" s="13"/>
      <c r="D220" s="13"/>
      <c r="E220" s="83" t="s">
        <v>307</v>
      </c>
      <c r="F220" s="13"/>
      <c r="G220" s="13"/>
      <c r="H220" s="13"/>
      <c r="I220" s="13"/>
      <c r="J220" s="13"/>
      <c r="K220" s="5"/>
      <c r="L220" s="5"/>
      <c r="M220" s="5"/>
      <c r="N220" s="5"/>
      <c r="O220" s="5"/>
      <c r="P220" s="5"/>
      <c r="Q220"/>
    </row>
    <row r="221" spans="1:17" x14ac:dyDescent="0.3">
      <c r="A221" s="13"/>
      <c r="B221" s="13"/>
      <c r="C221" s="13"/>
      <c r="D221" s="13"/>
      <c r="E221" s="83" t="s">
        <v>308</v>
      </c>
      <c r="F221" s="13"/>
      <c r="G221" s="13"/>
      <c r="H221" s="13"/>
      <c r="I221" s="13"/>
      <c r="J221" s="13"/>
      <c r="K221" s="5"/>
      <c r="L221" s="5"/>
      <c r="M221" s="5"/>
      <c r="N221" s="5"/>
      <c r="O221" s="5"/>
      <c r="P221" s="5"/>
      <c r="Q221"/>
    </row>
    <row r="222" spans="1:17" x14ac:dyDescent="0.3">
      <c r="A222" s="13"/>
      <c r="B222" s="13"/>
      <c r="C222" s="13"/>
      <c r="D222" s="13"/>
      <c r="E222" s="83" t="s">
        <v>309</v>
      </c>
      <c r="F222" s="13"/>
      <c r="G222" s="13"/>
      <c r="H222" s="13"/>
      <c r="I222" s="13"/>
      <c r="J222" s="13"/>
      <c r="K222" s="5"/>
      <c r="L222" s="5"/>
      <c r="M222" s="5"/>
      <c r="N222" s="5"/>
      <c r="O222" s="5"/>
      <c r="P222" s="5"/>
      <c r="Q222"/>
    </row>
    <row r="223" spans="1:17" x14ac:dyDescent="0.3">
      <c r="A223" s="13"/>
      <c r="B223" s="13"/>
      <c r="C223" s="13"/>
      <c r="D223" s="13"/>
      <c r="E223" s="83" t="s">
        <v>310</v>
      </c>
      <c r="F223" s="13"/>
      <c r="G223" s="13"/>
      <c r="H223" s="13"/>
      <c r="I223" s="13"/>
      <c r="J223" s="13"/>
      <c r="K223" s="5"/>
      <c r="L223" s="5"/>
      <c r="M223" s="5"/>
      <c r="N223" s="5"/>
      <c r="O223" s="5"/>
      <c r="P223" s="5"/>
      <c r="Q223"/>
    </row>
    <row r="224" spans="1:17" x14ac:dyDescent="0.3">
      <c r="A224" s="13"/>
      <c r="B224" s="13"/>
      <c r="C224" s="13"/>
      <c r="D224" s="13"/>
      <c r="E224" s="83" t="s">
        <v>311</v>
      </c>
      <c r="F224" s="13"/>
      <c r="G224" s="13"/>
      <c r="H224" s="13"/>
      <c r="I224" s="13"/>
      <c r="J224" s="13"/>
      <c r="K224" s="5"/>
      <c r="L224" s="5"/>
      <c r="M224" s="5"/>
      <c r="N224" s="5"/>
      <c r="O224" s="5"/>
      <c r="P224" s="5"/>
      <c r="Q224"/>
    </row>
    <row r="225" spans="1:17" x14ac:dyDescent="0.3">
      <c r="A225" s="13"/>
      <c r="B225" s="13"/>
      <c r="C225" s="13"/>
      <c r="D225" s="13"/>
      <c r="E225" s="83" t="s">
        <v>312</v>
      </c>
      <c r="F225" s="13"/>
      <c r="G225" s="13"/>
      <c r="H225" s="13"/>
      <c r="I225" s="13"/>
      <c r="J225" s="13"/>
      <c r="K225" s="5"/>
      <c r="L225" s="5"/>
      <c r="M225" s="5"/>
      <c r="N225" s="5"/>
      <c r="O225" s="5"/>
      <c r="P225" s="5"/>
      <c r="Q225"/>
    </row>
    <row r="226" spans="1:17" x14ac:dyDescent="0.3">
      <c r="A226" s="13"/>
      <c r="B226" s="13"/>
      <c r="C226" s="13"/>
      <c r="D226" s="13"/>
      <c r="E226" s="83" t="s">
        <v>313</v>
      </c>
      <c r="F226" s="13"/>
      <c r="G226" s="13"/>
      <c r="H226" s="13"/>
      <c r="I226" s="13"/>
      <c r="J226" s="13"/>
      <c r="K226" s="5"/>
      <c r="L226" s="5"/>
      <c r="M226" s="5"/>
      <c r="N226" s="5"/>
      <c r="O226" s="5"/>
      <c r="P226" s="5"/>
      <c r="Q226"/>
    </row>
    <row r="227" spans="1:17" x14ac:dyDescent="0.3">
      <c r="A227" s="13"/>
      <c r="B227" s="13"/>
      <c r="C227" s="13"/>
      <c r="D227" s="13"/>
      <c r="E227" s="83" t="s">
        <v>314</v>
      </c>
      <c r="F227" s="13"/>
      <c r="G227" s="13"/>
      <c r="H227" s="13"/>
      <c r="I227" s="13"/>
      <c r="J227" s="13"/>
      <c r="K227" s="5"/>
      <c r="L227" s="5"/>
      <c r="M227" s="5"/>
      <c r="N227" s="5"/>
      <c r="O227" s="5"/>
      <c r="P227" s="5"/>
      <c r="Q227"/>
    </row>
    <row r="228" spans="1:17" x14ac:dyDescent="0.3">
      <c r="A228" s="13"/>
      <c r="B228" s="13"/>
      <c r="C228" s="13"/>
      <c r="D228" s="13"/>
      <c r="E228" s="83" t="s">
        <v>315</v>
      </c>
      <c r="F228" s="13"/>
      <c r="G228" s="13"/>
      <c r="H228" s="13"/>
      <c r="I228" s="13"/>
      <c r="J228" s="13"/>
      <c r="K228" s="5"/>
      <c r="L228" s="5"/>
      <c r="M228" s="5"/>
      <c r="N228" s="5"/>
      <c r="O228" s="5"/>
      <c r="P228" s="5"/>
      <c r="Q228"/>
    </row>
    <row r="229" spans="1:17" x14ac:dyDescent="0.3">
      <c r="A229" s="13"/>
      <c r="B229" s="13"/>
      <c r="C229" s="13"/>
      <c r="D229" s="13"/>
      <c r="E229" s="83" t="s">
        <v>316</v>
      </c>
      <c r="F229" s="13"/>
      <c r="G229" s="13"/>
      <c r="H229" s="13"/>
      <c r="I229" s="13"/>
      <c r="J229" s="13"/>
      <c r="K229" s="5"/>
      <c r="L229" s="5"/>
      <c r="M229" s="5"/>
      <c r="N229" s="5"/>
      <c r="O229" s="5"/>
      <c r="P229" s="5"/>
      <c r="Q229"/>
    </row>
    <row r="230" spans="1:17" x14ac:dyDescent="0.3">
      <c r="A230" s="13"/>
      <c r="B230" s="13"/>
      <c r="C230" s="13"/>
      <c r="D230" s="13"/>
      <c r="E230" s="83" t="s">
        <v>317</v>
      </c>
      <c r="F230" s="13"/>
      <c r="G230" s="13"/>
      <c r="H230" s="13"/>
      <c r="I230" s="13"/>
      <c r="J230" s="13"/>
      <c r="K230" s="5"/>
      <c r="L230" s="5"/>
      <c r="M230" s="5"/>
      <c r="N230" s="5"/>
      <c r="O230" s="5"/>
      <c r="P230" s="5"/>
      <c r="Q230"/>
    </row>
    <row r="231" spans="1:17" x14ac:dyDescent="0.3">
      <c r="A231" s="13"/>
      <c r="B231" s="13"/>
      <c r="C231" s="13"/>
      <c r="D231" s="13"/>
      <c r="E231" s="83" t="s">
        <v>318</v>
      </c>
      <c r="F231" s="13"/>
      <c r="G231" s="13"/>
      <c r="H231" s="13"/>
      <c r="I231" s="13"/>
      <c r="J231" s="13"/>
      <c r="K231" s="5"/>
      <c r="L231" s="5"/>
      <c r="M231" s="5"/>
      <c r="N231" s="5"/>
      <c r="O231" s="5"/>
      <c r="P231" s="5"/>
      <c r="Q231"/>
    </row>
    <row r="232" spans="1:17" x14ac:dyDescent="0.3">
      <c r="A232" s="13"/>
      <c r="B232" s="13"/>
      <c r="C232" s="13"/>
      <c r="D232" s="13"/>
      <c r="E232" s="83" t="s">
        <v>319</v>
      </c>
      <c r="F232" s="13"/>
      <c r="G232" s="13"/>
      <c r="H232" s="13"/>
      <c r="I232" s="13"/>
      <c r="J232" s="13"/>
      <c r="K232" s="5"/>
      <c r="L232" s="5"/>
      <c r="M232" s="5"/>
      <c r="N232" s="5"/>
      <c r="O232" s="5"/>
      <c r="P232" s="5"/>
      <c r="Q232"/>
    </row>
    <row r="233" spans="1:17" x14ac:dyDescent="0.3">
      <c r="A233" s="13"/>
      <c r="B233" s="13"/>
      <c r="C233" s="13"/>
      <c r="D233" s="13"/>
      <c r="E233" s="83" t="s">
        <v>320</v>
      </c>
      <c r="F233" s="13"/>
      <c r="G233" s="13"/>
      <c r="H233" s="13"/>
      <c r="I233" s="13"/>
      <c r="J233" s="13"/>
      <c r="K233" s="5"/>
      <c r="L233" s="5"/>
      <c r="M233" s="5"/>
      <c r="N233" s="5"/>
      <c r="O233" s="5"/>
      <c r="P233" s="5"/>
      <c r="Q233"/>
    </row>
    <row r="234" spans="1:17" x14ac:dyDescent="0.3">
      <c r="A234" s="13"/>
      <c r="B234" s="13"/>
      <c r="C234" s="13"/>
      <c r="D234" s="13"/>
      <c r="E234" s="83" t="s">
        <v>321</v>
      </c>
      <c r="F234" s="13"/>
      <c r="G234" s="13"/>
      <c r="H234" s="13"/>
      <c r="I234" s="13"/>
      <c r="J234" s="13"/>
      <c r="K234" s="5"/>
      <c r="L234" s="5"/>
      <c r="M234" s="5"/>
      <c r="N234" s="5"/>
      <c r="O234" s="5"/>
      <c r="P234" s="5"/>
      <c r="Q234"/>
    </row>
    <row r="235" spans="1:17" x14ac:dyDescent="0.3">
      <c r="A235" s="13"/>
      <c r="B235" s="13"/>
      <c r="C235" s="13"/>
      <c r="D235" s="13"/>
      <c r="E235" s="83" t="s">
        <v>322</v>
      </c>
      <c r="F235" s="13"/>
      <c r="G235" s="13"/>
      <c r="H235" s="13"/>
      <c r="I235" s="13"/>
      <c r="J235" s="13"/>
      <c r="K235" s="5"/>
      <c r="L235" s="5"/>
      <c r="M235" s="5"/>
      <c r="N235" s="5"/>
      <c r="O235" s="5"/>
      <c r="P235" s="5"/>
      <c r="Q235"/>
    </row>
    <row r="236" spans="1:17" x14ac:dyDescent="0.3">
      <c r="A236" s="13"/>
      <c r="B236" s="13"/>
      <c r="C236" s="13"/>
      <c r="D236" s="13"/>
      <c r="E236" s="83" t="s">
        <v>323</v>
      </c>
      <c r="F236" s="13"/>
      <c r="G236" s="13"/>
      <c r="H236" s="13"/>
      <c r="I236" s="13"/>
      <c r="J236" s="13"/>
      <c r="K236" s="5"/>
      <c r="L236" s="5"/>
      <c r="M236" s="5"/>
      <c r="N236" s="5"/>
      <c r="O236" s="5"/>
      <c r="P236" s="5"/>
      <c r="Q236"/>
    </row>
    <row r="237" spans="1:17" x14ac:dyDescent="0.3">
      <c r="A237" s="13"/>
      <c r="B237" s="13"/>
      <c r="C237" s="13"/>
      <c r="D237" s="13"/>
      <c r="E237" s="83" t="s">
        <v>324</v>
      </c>
      <c r="F237" s="13"/>
      <c r="G237" s="13"/>
      <c r="H237" s="13"/>
      <c r="I237" s="13"/>
      <c r="J237" s="13"/>
      <c r="K237" s="5"/>
      <c r="L237" s="5"/>
      <c r="M237" s="5"/>
      <c r="N237" s="5"/>
      <c r="O237" s="5"/>
      <c r="P237" s="5"/>
      <c r="Q237"/>
    </row>
    <row r="238" spans="1:17" x14ac:dyDescent="0.3">
      <c r="A238" s="13"/>
      <c r="B238" s="13"/>
      <c r="C238" s="13"/>
      <c r="D238" s="13"/>
      <c r="E238" s="83" t="s">
        <v>325</v>
      </c>
      <c r="F238" s="13"/>
      <c r="G238" s="13"/>
      <c r="H238" s="13"/>
      <c r="I238" s="13"/>
      <c r="J238" s="13"/>
      <c r="K238" s="5"/>
      <c r="L238" s="5"/>
      <c r="M238" s="5"/>
      <c r="N238" s="5"/>
      <c r="O238" s="5"/>
      <c r="P238" s="5"/>
      <c r="Q238"/>
    </row>
    <row r="239" spans="1:17" x14ac:dyDescent="0.3">
      <c r="A239" s="13"/>
      <c r="B239" s="13"/>
      <c r="C239" s="13"/>
      <c r="D239" s="13"/>
      <c r="E239" s="83" t="s">
        <v>326</v>
      </c>
      <c r="F239" s="13"/>
      <c r="G239" s="13"/>
      <c r="H239" s="13"/>
      <c r="I239" s="13"/>
      <c r="J239" s="13"/>
      <c r="K239" s="5"/>
      <c r="L239" s="5"/>
      <c r="M239" s="5"/>
      <c r="N239" s="5"/>
      <c r="O239" s="5"/>
      <c r="P239" s="5"/>
      <c r="Q239"/>
    </row>
    <row r="240" spans="1:17" x14ac:dyDescent="0.3">
      <c r="A240" s="13"/>
      <c r="B240" s="13"/>
      <c r="C240" s="13"/>
      <c r="D240" s="13"/>
      <c r="E240" s="83" t="s">
        <v>606</v>
      </c>
      <c r="F240" s="13"/>
      <c r="G240" s="13"/>
      <c r="H240" s="13"/>
      <c r="I240" s="13"/>
      <c r="J240" s="13"/>
      <c r="K240" s="5"/>
      <c r="L240" s="5"/>
      <c r="M240" s="5"/>
      <c r="N240" s="5"/>
      <c r="O240" s="5"/>
      <c r="P240" s="5"/>
      <c r="Q240"/>
    </row>
    <row r="241" spans="1:17" x14ac:dyDescent="0.3">
      <c r="A241" s="13"/>
      <c r="B241" s="13"/>
      <c r="C241" s="13"/>
      <c r="D241" s="13"/>
      <c r="E241" s="83" t="s">
        <v>607</v>
      </c>
      <c r="F241" s="13"/>
      <c r="G241" s="13"/>
      <c r="H241" s="13"/>
      <c r="I241" s="13"/>
      <c r="J241" s="13"/>
      <c r="K241" s="5"/>
      <c r="L241" s="5"/>
      <c r="M241" s="5"/>
      <c r="N241" s="5"/>
      <c r="O241" s="5"/>
      <c r="P241" s="5"/>
      <c r="Q241"/>
    </row>
    <row r="242" spans="1:17" x14ac:dyDescent="0.3">
      <c r="A242" s="13"/>
      <c r="B242" s="13"/>
      <c r="C242" s="13"/>
      <c r="D242" s="13"/>
      <c r="E242" s="83" t="s">
        <v>608</v>
      </c>
      <c r="F242" s="13"/>
      <c r="G242" s="13"/>
      <c r="H242" s="13"/>
      <c r="I242" s="13"/>
      <c r="J242" s="13"/>
      <c r="K242" s="5"/>
      <c r="L242" s="5"/>
      <c r="M242" s="5"/>
      <c r="N242" s="5"/>
      <c r="O242" s="5"/>
      <c r="P242" s="5"/>
      <c r="Q242"/>
    </row>
    <row r="243" spans="1:17" x14ac:dyDescent="0.3">
      <c r="A243" s="13"/>
      <c r="B243" s="13"/>
      <c r="C243" s="13"/>
      <c r="D243" s="13"/>
      <c r="E243" s="83" t="s">
        <v>609</v>
      </c>
      <c r="F243" s="13"/>
      <c r="G243" s="13"/>
      <c r="H243" s="13"/>
      <c r="I243" s="13"/>
      <c r="J243" s="13"/>
      <c r="K243" s="5"/>
      <c r="L243" s="5"/>
      <c r="M243" s="5"/>
      <c r="N243" s="5"/>
      <c r="O243" s="5"/>
      <c r="P243" s="5"/>
      <c r="Q243"/>
    </row>
    <row r="244" spans="1:17" x14ac:dyDescent="0.3">
      <c r="A244" s="13"/>
      <c r="B244" s="13"/>
      <c r="C244" s="13"/>
      <c r="D244" s="13"/>
      <c r="E244" s="83" t="s">
        <v>610</v>
      </c>
      <c r="F244" s="13"/>
      <c r="G244" s="13"/>
      <c r="H244" s="13"/>
      <c r="I244" s="13"/>
      <c r="J244" s="13"/>
      <c r="K244" s="5"/>
      <c r="L244" s="5"/>
      <c r="M244" s="5"/>
      <c r="N244" s="5"/>
      <c r="O244" s="5"/>
      <c r="P244" s="5"/>
      <c r="Q244"/>
    </row>
    <row r="245" spans="1:17" x14ac:dyDescent="0.3">
      <c r="A245" s="13"/>
      <c r="B245" s="13"/>
      <c r="C245" s="13"/>
      <c r="D245" s="13"/>
      <c r="E245" s="83" t="s">
        <v>611</v>
      </c>
      <c r="F245" s="13"/>
      <c r="G245" s="13"/>
      <c r="H245" s="13"/>
      <c r="I245" s="13"/>
      <c r="J245" s="13"/>
      <c r="K245" s="5"/>
      <c r="L245" s="5"/>
      <c r="M245" s="5"/>
      <c r="N245" s="5"/>
      <c r="O245" s="5"/>
      <c r="P245" s="5"/>
      <c r="Q245"/>
    </row>
    <row r="246" spans="1:17" x14ac:dyDescent="0.3">
      <c r="A246" s="13"/>
      <c r="B246" s="13"/>
      <c r="C246" s="13"/>
      <c r="D246" s="13"/>
      <c r="E246" s="83" t="s">
        <v>612</v>
      </c>
      <c r="F246" s="13"/>
      <c r="G246" s="13"/>
      <c r="H246" s="13"/>
      <c r="I246" s="13"/>
      <c r="J246" s="13"/>
      <c r="K246" s="5"/>
      <c r="L246" s="5"/>
      <c r="M246" s="5"/>
      <c r="N246" s="5"/>
      <c r="O246" s="5"/>
      <c r="P246" s="5"/>
      <c r="Q246"/>
    </row>
    <row r="247" spans="1:17" x14ac:dyDescent="0.3">
      <c r="A247" s="13"/>
      <c r="B247" s="13"/>
      <c r="C247" s="13"/>
      <c r="D247" s="13"/>
      <c r="E247" s="83" t="s">
        <v>613</v>
      </c>
      <c r="F247" s="13"/>
      <c r="G247" s="13"/>
      <c r="H247" s="13"/>
      <c r="I247" s="13"/>
      <c r="J247" s="13"/>
      <c r="K247" s="5"/>
      <c r="L247" s="5"/>
      <c r="M247" s="5"/>
      <c r="N247" s="5"/>
      <c r="O247" s="5"/>
      <c r="P247" s="5"/>
      <c r="Q247"/>
    </row>
    <row r="248" spans="1:17" x14ac:dyDescent="0.3">
      <c r="A248" s="13"/>
      <c r="B248" s="13"/>
      <c r="C248" s="13"/>
      <c r="D248" s="13"/>
      <c r="E248" s="83" t="s">
        <v>327</v>
      </c>
      <c r="F248" s="13"/>
      <c r="G248" s="13"/>
      <c r="H248" s="13"/>
      <c r="I248" s="13"/>
      <c r="J248" s="13"/>
      <c r="K248" s="5"/>
      <c r="L248" s="5"/>
      <c r="M248" s="5"/>
      <c r="N248" s="5"/>
      <c r="O248" s="5"/>
      <c r="P248" s="5"/>
      <c r="Q248"/>
    </row>
    <row r="249" spans="1:17" x14ac:dyDescent="0.3">
      <c r="A249" s="13"/>
      <c r="B249" s="13"/>
      <c r="C249" s="13"/>
      <c r="D249" s="13"/>
      <c r="E249" s="83" t="s">
        <v>328</v>
      </c>
      <c r="F249" s="13"/>
      <c r="H249" s="13"/>
      <c r="I249" s="13"/>
      <c r="J249" s="13"/>
      <c r="K249" s="5"/>
      <c r="L249" s="5"/>
      <c r="M249" s="5"/>
      <c r="N249" s="5"/>
      <c r="O249" s="5"/>
      <c r="P249" s="5"/>
      <c r="Q249"/>
    </row>
    <row r="250" spans="1:17" x14ac:dyDescent="0.3">
      <c r="A250" s="13"/>
      <c r="B250" s="13"/>
      <c r="C250" s="13"/>
      <c r="D250" s="13"/>
      <c r="E250" s="83" t="s">
        <v>329</v>
      </c>
      <c r="K250" s="5"/>
      <c r="Q250"/>
    </row>
    <row r="251" spans="1:17" x14ac:dyDescent="0.3">
      <c r="A251" s="13"/>
      <c r="B251" s="13"/>
      <c r="C251" s="13"/>
      <c r="D251" s="13"/>
      <c r="E251" s="83" t="s">
        <v>330</v>
      </c>
      <c r="K251" s="5"/>
      <c r="Q251"/>
    </row>
    <row r="252" spans="1:17" x14ac:dyDescent="0.3">
      <c r="A252" s="13"/>
      <c r="B252" s="13"/>
      <c r="C252" s="13"/>
      <c r="D252" s="13"/>
      <c r="E252" s="83" t="s">
        <v>331</v>
      </c>
      <c r="Q252"/>
    </row>
    <row r="253" spans="1:17" x14ac:dyDescent="0.3">
      <c r="A253" s="13"/>
      <c r="B253" s="13"/>
      <c r="C253" s="13"/>
      <c r="D253" s="13"/>
      <c r="E253" s="83" t="s">
        <v>332</v>
      </c>
      <c r="Q253"/>
    </row>
    <row r="254" spans="1:17" x14ac:dyDescent="0.3">
      <c r="A254" s="12"/>
      <c r="B254" s="13"/>
      <c r="C254" s="13"/>
      <c r="D254" s="13"/>
      <c r="E254" s="83" t="s">
        <v>333</v>
      </c>
      <c r="Q254"/>
    </row>
    <row r="255" spans="1:17" x14ac:dyDescent="0.3">
      <c r="A255" s="12"/>
      <c r="B255" s="13"/>
      <c r="C255" s="13"/>
      <c r="D255" s="13"/>
      <c r="E255" s="83" t="s">
        <v>334</v>
      </c>
      <c r="Q255"/>
    </row>
    <row r="256" spans="1:17" x14ac:dyDescent="0.3">
      <c r="A256" s="12"/>
      <c r="B256" s="13"/>
      <c r="C256" s="13"/>
      <c r="D256" s="13"/>
      <c r="E256" s="83" t="s">
        <v>335</v>
      </c>
      <c r="Q256"/>
    </row>
    <row r="257" spans="1:17" x14ac:dyDescent="0.3">
      <c r="A257" s="12"/>
      <c r="B257" s="13"/>
      <c r="C257" s="13"/>
      <c r="D257" s="13"/>
      <c r="E257" s="83" t="s">
        <v>614</v>
      </c>
      <c r="Q257"/>
    </row>
    <row r="258" spans="1:17" x14ac:dyDescent="0.3">
      <c r="E258" s="83" t="s">
        <v>615</v>
      </c>
      <c r="Q258"/>
    </row>
    <row r="259" spans="1:17" x14ac:dyDescent="0.3">
      <c r="E259" s="83" t="s">
        <v>616</v>
      </c>
      <c r="Q259"/>
    </row>
    <row r="260" spans="1:17" x14ac:dyDescent="0.3">
      <c r="E260" s="83" t="s">
        <v>617</v>
      </c>
      <c r="Q260"/>
    </row>
    <row r="261" spans="1:17" x14ac:dyDescent="0.3">
      <c r="E261" s="83" t="s">
        <v>618</v>
      </c>
      <c r="Q261"/>
    </row>
    <row r="262" spans="1:17" x14ac:dyDescent="0.3">
      <c r="E262" s="83" t="s">
        <v>619</v>
      </c>
      <c r="Q262"/>
    </row>
    <row r="263" spans="1:17" x14ac:dyDescent="0.3">
      <c r="E263" s="83" t="s">
        <v>620</v>
      </c>
      <c r="Q263"/>
    </row>
    <row r="264" spans="1:17" x14ac:dyDescent="0.3">
      <c r="E264" s="83" t="s">
        <v>621</v>
      </c>
      <c r="Q264"/>
    </row>
    <row r="265" spans="1:17" x14ac:dyDescent="0.3">
      <c r="E265" s="83" t="s">
        <v>622</v>
      </c>
      <c r="Q265"/>
    </row>
    <row r="266" spans="1:17" x14ac:dyDescent="0.3">
      <c r="E266" s="83" t="s">
        <v>623</v>
      </c>
      <c r="Q266"/>
    </row>
    <row r="267" spans="1:17" x14ac:dyDescent="0.3">
      <c r="E267" s="83" t="s">
        <v>336</v>
      </c>
      <c r="Q267"/>
    </row>
    <row r="268" spans="1:17" x14ac:dyDescent="0.3">
      <c r="E268" s="83" t="s">
        <v>337</v>
      </c>
      <c r="Q268"/>
    </row>
    <row r="269" spans="1:17" x14ac:dyDescent="0.3">
      <c r="E269" s="83" t="s">
        <v>338</v>
      </c>
      <c r="Q269"/>
    </row>
    <row r="270" spans="1:17" x14ac:dyDescent="0.3">
      <c r="E270" s="83" t="s">
        <v>339</v>
      </c>
      <c r="Q270"/>
    </row>
    <row r="271" spans="1:17" x14ac:dyDescent="0.3">
      <c r="E271" s="83" t="s">
        <v>340</v>
      </c>
      <c r="Q271"/>
    </row>
    <row r="272" spans="1:17" x14ac:dyDescent="0.3">
      <c r="E272" s="83" t="s">
        <v>341</v>
      </c>
      <c r="Q272"/>
    </row>
    <row r="273" spans="5:17" x14ac:dyDescent="0.3">
      <c r="E273" s="83" t="s">
        <v>342</v>
      </c>
      <c r="Q273"/>
    </row>
    <row r="274" spans="5:17" x14ac:dyDescent="0.3">
      <c r="E274" s="83" t="s">
        <v>343</v>
      </c>
      <c r="Q274"/>
    </row>
    <row r="275" spans="5:17" x14ac:dyDescent="0.3">
      <c r="E275" s="83" t="s">
        <v>344</v>
      </c>
      <c r="Q275"/>
    </row>
    <row r="276" spans="5:17" x14ac:dyDescent="0.3">
      <c r="E276" s="83" t="s">
        <v>624</v>
      </c>
      <c r="Q276"/>
    </row>
    <row r="277" spans="5:17" x14ac:dyDescent="0.3">
      <c r="E277" s="83" t="s">
        <v>625</v>
      </c>
      <c r="Q277"/>
    </row>
    <row r="278" spans="5:17" x14ac:dyDescent="0.3">
      <c r="E278" s="83" t="s">
        <v>626</v>
      </c>
      <c r="Q278"/>
    </row>
    <row r="279" spans="5:17" x14ac:dyDescent="0.3">
      <c r="E279" s="83" t="s">
        <v>627</v>
      </c>
      <c r="Q279"/>
    </row>
    <row r="280" spans="5:17" x14ac:dyDescent="0.3">
      <c r="E280" s="83" t="s">
        <v>628</v>
      </c>
      <c r="Q280"/>
    </row>
    <row r="281" spans="5:17" x14ac:dyDescent="0.3">
      <c r="E281" s="83" t="s">
        <v>629</v>
      </c>
      <c r="Q281"/>
    </row>
    <row r="282" spans="5:17" x14ac:dyDescent="0.3">
      <c r="E282" s="83" t="s">
        <v>630</v>
      </c>
      <c r="Q282"/>
    </row>
    <row r="283" spans="5:17" x14ac:dyDescent="0.3">
      <c r="E283" s="83" t="s">
        <v>345</v>
      </c>
      <c r="Q283"/>
    </row>
    <row r="284" spans="5:17" x14ac:dyDescent="0.3">
      <c r="E284" s="83" t="s">
        <v>346</v>
      </c>
      <c r="Q284"/>
    </row>
    <row r="285" spans="5:17" x14ac:dyDescent="0.3">
      <c r="E285" s="83" t="s">
        <v>347</v>
      </c>
      <c r="Q285"/>
    </row>
    <row r="286" spans="5:17" x14ac:dyDescent="0.3">
      <c r="E286" s="83" t="s">
        <v>348</v>
      </c>
      <c r="Q286"/>
    </row>
    <row r="287" spans="5:17" x14ac:dyDescent="0.3">
      <c r="E287" s="83" t="s">
        <v>349</v>
      </c>
      <c r="Q287"/>
    </row>
    <row r="288" spans="5:17" x14ac:dyDescent="0.3">
      <c r="E288" s="83" t="s">
        <v>350</v>
      </c>
      <c r="Q288"/>
    </row>
    <row r="289" spans="5:17" x14ac:dyDescent="0.3">
      <c r="E289" s="83" t="s">
        <v>351</v>
      </c>
      <c r="Q289"/>
    </row>
    <row r="290" spans="5:17" x14ac:dyDescent="0.3">
      <c r="E290" s="83" t="s">
        <v>352</v>
      </c>
      <c r="Q290"/>
    </row>
    <row r="291" spans="5:17" x14ac:dyDescent="0.3">
      <c r="E291" s="83" t="s">
        <v>353</v>
      </c>
      <c r="Q291"/>
    </row>
    <row r="292" spans="5:17" x14ac:dyDescent="0.3">
      <c r="E292" s="83" t="s">
        <v>354</v>
      </c>
      <c r="Q292"/>
    </row>
    <row r="293" spans="5:17" x14ac:dyDescent="0.3">
      <c r="E293" s="83" t="s">
        <v>355</v>
      </c>
      <c r="Q293"/>
    </row>
    <row r="294" spans="5:17" x14ac:dyDescent="0.3">
      <c r="E294" s="83" t="s">
        <v>356</v>
      </c>
      <c r="Q294"/>
    </row>
    <row r="295" spans="5:17" x14ac:dyDescent="0.3">
      <c r="E295" s="83" t="s">
        <v>357</v>
      </c>
      <c r="Q295"/>
    </row>
    <row r="296" spans="5:17" x14ac:dyDescent="0.3">
      <c r="E296" s="83" t="s">
        <v>358</v>
      </c>
      <c r="Q296"/>
    </row>
    <row r="297" spans="5:17" x14ac:dyDescent="0.3">
      <c r="E297" s="83" t="s">
        <v>359</v>
      </c>
      <c r="Q297"/>
    </row>
    <row r="298" spans="5:17" x14ac:dyDescent="0.3">
      <c r="E298" s="83" t="s">
        <v>360</v>
      </c>
      <c r="Q298"/>
    </row>
    <row r="299" spans="5:17" x14ac:dyDescent="0.3">
      <c r="E299" s="83" t="s">
        <v>361</v>
      </c>
      <c r="Q299"/>
    </row>
    <row r="300" spans="5:17" x14ac:dyDescent="0.3">
      <c r="E300" s="83" t="s">
        <v>362</v>
      </c>
      <c r="Q300"/>
    </row>
    <row r="301" spans="5:17" x14ac:dyDescent="0.3">
      <c r="E301" s="83" t="s">
        <v>631</v>
      </c>
      <c r="Q301"/>
    </row>
    <row r="302" spans="5:17" x14ac:dyDescent="0.3">
      <c r="E302" s="83" t="s">
        <v>363</v>
      </c>
      <c r="Q302"/>
    </row>
    <row r="303" spans="5:17" x14ac:dyDescent="0.3">
      <c r="E303" s="83" t="s">
        <v>364</v>
      </c>
      <c r="Q303"/>
    </row>
    <row r="304" spans="5:17" x14ac:dyDescent="0.3">
      <c r="E304" s="83" t="s">
        <v>365</v>
      </c>
      <c r="Q304"/>
    </row>
    <row r="305" spans="5:17" x14ac:dyDescent="0.3">
      <c r="E305" s="83" t="s">
        <v>366</v>
      </c>
      <c r="Q305"/>
    </row>
    <row r="306" spans="5:17" x14ac:dyDescent="0.3">
      <c r="E306" s="83" t="s">
        <v>367</v>
      </c>
      <c r="Q306"/>
    </row>
    <row r="307" spans="5:17" x14ac:dyDescent="0.3">
      <c r="E307" s="83" t="s">
        <v>368</v>
      </c>
      <c r="Q307"/>
    </row>
    <row r="308" spans="5:17" x14ac:dyDescent="0.3">
      <c r="E308" s="83" t="s">
        <v>369</v>
      </c>
      <c r="Q308"/>
    </row>
    <row r="309" spans="5:17" x14ac:dyDescent="0.3">
      <c r="E309" s="83" t="s">
        <v>370</v>
      </c>
      <c r="Q309"/>
    </row>
    <row r="310" spans="5:17" x14ac:dyDescent="0.3">
      <c r="E310" s="83" t="s">
        <v>371</v>
      </c>
      <c r="Q310"/>
    </row>
    <row r="311" spans="5:17" x14ac:dyDescent="0.3">
      <c r="E311" s="83" t="s">
        <v>372</v>
      </c>
      <c r="Q311"/>
    </row>
    <row r="312" spans="5:17" x14ac:dyDescent="0.3">
      <c r="E312" s="83" t="s">
        <v>373</v>
      </c>
      <c r="Q312"/>
    </row>
    <row r="313" spans="5:17" x14ac:dyDescent="0.3">
      <c r="E313" s="83" t="s">
        <v>374</v>
      </c>
      <c r="Q313"/>
    </row>
    <row r="314" spans="5:17" x14ac:dyDescent="0.3">
      <c r="E314" s="83" t="s">
        <v>375</v>
      </c>
      <c r="Q314"/>
    </row>
    <row r="315" spans="5:17" x14ac:dyDescent="0.3">
      <c r="E315" s="83" t="s">
        <v>376</v>
      </c>
      <c r="Q315"/>
    </row>
    <row r="316" spans="5:17" x14ac:dyDescent="0.3">
      <c r="E316" s="83" t="s">
        <v>377</v>
      </c>
      <c r="Q316"/>
    </row>
    <row r="317" spans="5:17" x14ac:dyDescent="0.3">
      <c r="E317" s="83" t="s">
        <v>378</v>
      </c>
      <c r="Q317"/>
    </row>
    <row r="318" spans="5:17" x14ac:dyDescent="0.3">
      <c r="E318" s="83" t="s">
        <v>379</v>
      </c>
      <c r="Q318"/>
    </row>
    <row r="319" spans="5:17" x14ac:dyDescent="0.3">
      <c r="E319" s="83" t="s">
        <v>380</v>
      </c>
      <c r="Q319"/>
    </row>
    <row r="320" spans="5:17" x14ac:dyDescent="0.3">
      <c r="E320" s="83" t="s">
        <v>381</v>
      </c>
      <c r="Q320"/>
    </row>
    <row r="321" spans="5:17" x14ac:dyDescent="0.3">
      <c r="E321" s="83" t="s">
        <v>382</v>
      </c>
      <c r="Q321"/>
    </row>
    <row r="322" spans="5:17" x14ac:dyDescent="0.3">
      <c r="E322" s="83" t="s">
        <v>383</v>
      </c>
      <c r="Q322"/>
    </row>
    <row r="323" spans="5:17" x14ac:dyDescent="0.3">
      <c r="E323" s="83" t="s">
        <v>384</v>
      </c>
      <c r="Q323"/>
    </row>
    <row r="324" spans="5:17" x14ac:dyDescent="0.3">
      <c r="E324" s="83" t="s">
        <v>385</v>
      </c>
      <c r="Q324"/>
    </row>
    <row r="325" spans="5:17" x14ac:dyDescent="0.3">
      <c r="E325" s="83" t="s">
        <v>386</v>
      </c>
      <c r="Q325"/>
    </row>
    <row r="326" spans="5:17" x14ac:dyDescent="0.3">
      <c r="E326" s="83" t="s">
        <v>387</v>
      </c>
      <c r="Q326"/>
    </row>
    <row r="327" spans="5:17" x14ac:dyDescent="0.3">
      <c r="E327" s="83" t="s">
        <v>388</v>
      </c>
      <c r="Q327"/>
    </row>
    <row r="328" spans="5:17" x14ac:dyDescent="0.3">
      <c r="E328" s="83" t="s">
        <v>389</v>
      </c>
      <c r="Q328"/>
    </row>
    <row r="329" spans="5:17" x14ac:dyDescent="0.3">
      <c r="E329" s="83" t="s">
        <v>390</v>
      </c>
      <c r="Q329"/>
    </row>
    <row r="330" spans="5:17" x14ac:dyDescent="0.3">
      <c r="E330" s="83" t="s">
        <v>632</v>
      </c>
      <c r="Q330"/>
    </row>
    <row r="331" spans="5:17" x14ac:dyDescent="0.3">
      <c r="E331" s="83" t="s">
        <v>633</v>
      </c>
      <c r="Q331"/>
    </row>
    <row r="332" spans="5:17" x14ac:dyDescent="0.3">
      <c r="E332" s="83" t="s">
        <v>634</v>
      </c>
      <c r="Q332"/>
    </row>
    <row r="333" spans="5:17" x14ac:dyDescent="0.3">
      <c r="E333" s="83" t="s">
        <v>635</v>
      </c>
      <c r="Q333"/>
    </row>
    <row r="334" spans="5:17" x14ac:dyDescent="0.3">
      <c r="E334" s="83" t="s">
        <v>636</v>
      </c>
      <c r="Q334"/>
    </row>
    <row r="335" spans="5:17" x14ac:dyDescent="0.3">
      <c r="E335" s="83" t="s">
        <v>637</v>
      </c>
      <c r="Q335"/>
    </row>
    <row r="336" spans="5:17" x14ac:dyDescent="0.3">
      <c r="E336" s="83" t="s">
        <v>638</v>
      </c>
      <c r="Q336"/>
    </row>
    <row r="337" spans="5:17" x14ac:dyDescent="0.3">
      <c r="E337" s="83" t="s">
        <v>639</v>
      </c>
      <c r="Q337"/>
    </row>
    <row r="338" spans="5:17" x14ac:dyDescent="0.3">
      <c r="E338" s="83" t="s">
        <v>640</v>
      </c>
      <c r="Q338"/>
    </row>
    <row r="339" spans="5:17" x14ac:dyDescent="0.3">
      <c r="E339" s="83" t="s">
        <v>641</v>
      </c>
      <c r="Q339"/>
    </row>
    <row r="340" spans="5:17" x14ac:dyDescent="0.3">
      <c r="E340" s="83" t="s">
        <v>642</v>
      </c>
      <c r="Q340"/>
    </row>
    <row r="341" spans="5:17" x14ac:dyDescent="0.3">
      <c r="E341" s="83" t="s">
        <v>643</v>
      </c>
      <c r="Q341"/>
    </row>
    <row r="342" spans="5:17" x14ac:dyDescent="0.3">
      <c r="E342" s="83" t="s">
        <v>644</v>
      </c>
      <c r="Q342"/>
    </row>
    <row r="343" spans="5:17" x14ac:dyDescent="0.3">
      <c r="E343" s="83" t="s">
        <v>645</v>
      </c>
      <c r="Q343"/>
    </row>
    <row r="344" spans="5:17" x14ac:dyDescent="0.3">
      <c r="E344" s="83" t="s">
        <v>646</v>
      </c>
      <c r="Q344"/>
    </row>
    <row r="345" spans="5:17" x14ac:dyDescent="0.3">
      <c r="E345" s="83" t="s">
        <v>647</v>
      </c>
      <c r="Q345"/>
    </row>
    <row r="346" spans="5:17" x14ac:dyDescent="0.3">
      <c r="E346" s="83" t="s">
        <v>648</v>
      </c>
      <c r="Q346"/>
    </row>
    <row r="347" spans="5:17" x14ac:dyDescent="0.3">
      <c r="E347" s="83" t="s">
        <v>649</v>
      </c>
      <c r="Q347"/>
    </row>
    <row r="348" spans="5:17" x14ac:dyDescent="0.3">
      <c r="E348" s="83" t="s">
        <v>650</v>
      </c>
      <c r="Q348"/>
    </row>
    <row r="349" spans="5:17" x14ac:dyDescent="0.3">
      <c r="E349" s="83" t="s">
        <v>651</v>
      </c>
      <c r="Q349"/>
    </row>
    <row r="350" spans="5:17" x14ac:dyDescent="0.3">
      <c r="E350" s="83" t="s">
        <v>652</v>
      </c>
      <c r="Q350"/>
    </row>
    <row r="351" spans="5:17" x14ac:dyDescent="0.3">
      <c r="E351" s="83" t="s">
        <v>653</v>
      </c>
      <c r="Q351"/>
    </row>
    <row r="352" spans="5:17" x14ac:dyDescent="0.3">
      <c r="E352" s="83" t="s">
        <v>654</v>
      </c>
      <c r="Q352"/>
    </row>
    <row r="353" spans="5:17" x14ac:dyDescent="0.3">
      <c r="E353" s="83" t="s">
        <v>655</v>
      </c>
      <c r="Q353"/>
    </row>
    <row r="354" spans="5:17" x14ac:dyDescent="0.3">
      <c r="E354" s="83" t="s">
        <v>656</v>
      </c>
      <c r="Q354"/>
    </row>
    <row r="355" spans="5:17" x14ac:dyDescent="0.3">
      <c r="E355" s="83" t="s">
        <v>657</v>
      </c>
      <c r="Q355"/>
    </row>
    <row r="356" spans="5:17" x14ac:dyDescent="0.3">
      <c r="E356" s="83" t="s">
        <v>658</v>
      </c>
      <c r="Q356"/>
    </row>
    <row r="357" spans="5:17" x14ac:dyDescent="0.3">
      <c r="E357" s="83" t="s">
        <v>659</v>
      </c>
      <c r="Q357"/>
    </row>
    <row r="358" spans="5:17" x14ac:dyDescent="0.3">
      <c r="E358" s="83" t="s">
        <v>660</v>
      </c>
      <c r="Q358"/>
    </row>
    <row r="359" spans="5:17" x14ac:dyDescent="0.3">
      <c r="E359" s="83" t="s">
        <v>661</v>
      </c>
      <c r="Q359"/>
    </row>
    <row r="360" spans="5:17" x14ac:dyDescent="0.3">
      <c r="E360" s="83" t="s">
        <v>662</v>
      </c>
      <c r="Q360"/>
    </row>
    <row r="361" spans="5:17" x14ac:dyDescent="0.3">
      <c r="E361" s="83" t="s">
        <v>391</v>
      </c>
      <c r="Q361"/>
    </row>
    <row r="362" spans="5:17" x14ac:dyDescent="0.3">
      <c r="E362" s="83" t="s">
        <v>663</v>
      </c>
      <c r="Q362"/>
    </row>
    <row r="363" spans="5:17" x14ac:dyDescent="0.3">
      <c r="E363" s="83" t="s">
        <v>664</v>
      </c>
      <c r="Q363"/>
    </row>
    <row r="364" spans="5:17" x14ac:dyDescent="0.3">
      <c r="E364" s="83" t="s">
        <v>665</v>
      </c>
      <c r="Q364"/>
    </row>
    <row r="365" spans="5:17" x14ac:dyDescent="0.3">
      <c r="E365" s="83" t="s">
        <v>666</v>
      </c>
      <c r="Q365"/>
    </row>
    <row r="366" spans="5:17" x14ac:dyDescent="0.3">
      <c r="E366" s="83" t="s">
        <v>667</v>
      </c>
      <c r="Q366"/>
    </row>
    <row r="367" spans="5:17" x14ac:dyDescent="0.3">
      <c r="E367" s="83" t="s">
        <v>668</v>
      </c>
      <c r="Q367"/>
    </row>
    <row r="368" spans="5:17" x14ac:dyDescent="0.3">
      <c r="E368" s="83" t="s">
        <v>669</v>
      </c>
      <c r="Q368"/>
    </row>
    <row r="369" spans="5:17" x14ac:dyDescent="0.3">
      <c r="E369" s="83" t="s">
        <v>670</v>
      </c>
      <c r="Q369"/>
    </row>
    <row r="370" spans="5:17" x14ac:dyDescent="0.3">
      <c r="E370" s="83" t="s">
        <v>671</v>
      </c>
      <c r="Q370"/>
    </row>
    <row r="371" spans="5:17" x14ac:dyDescent="0.3">
      <c r="E371" s="83" t="s">
        <v>672</v>
      </c>
      <c r="Q371"/>
    </row>
    <row r="372" spans="5:17" x14ac:dyDescent="0.3">
      <c r="E372" s="83" t="s">
        <v>673</v>
      </c>
      <c r="Q372"/>
    </row>
    <row r="373" spans="5:17" x14ac:dyDescent="0.3">
      <c r="E373" s="83" t="s">
        <v>674</v>
      </c>
      <c r="Q373"/>
    </row>
    <row r="374" spans="5:17" x14ac:dyDescent="0.3">
      <c r="E374" s="83" t="s">
        <v>675</v>
      </c>
      <c r="Q374"/>
    </row>
    <row r="375" spans="5:17" x14ac:dyDescent="0.3">
      <c r="E375" s="83" t="s">
        <v>676</v>
      </c>
      <c r="Q375"/>
    </row>
    <row r="376" spans="5:17" x14ac:dyDescent="0.3">
      <c r="E376" s="83" t="s">
        <v>677</v>
      </c>
      <c r="Q376"/>
    </row>
    <row r="377" spans="5:17" x14ac:dyDescent="0.3">
      <c r="E377" s="83" t="s">
        <v>678</v>
      </c>
      <c r="Q377"/>
    </row>
    <row r="378" spans="5:17" x14ac:dyDescent="0.3">
      <c r="E378" s="83" t="s">
        <v>679</v>
      </c>
      <c r="Q378"/>
    </row>
    <row r="379" spans="5:17" x14ac:dyDescent="0.3">
      <c r="E379" s="83" t="s">
        <v>392</v>
      </c>
      <c r="Q379"/>
    </row>
    <row r="380" spans="5:17" x14ac:dyDescent="0.3">
      <c r="E380" s="83" t="s">
        <v>393</v>
      </c>
      <c r="Q380"/>
    </row>
    <row r="381" spans="5:17" x14ac:dyDescent="0.3">
      <c r="E381" s="83" t="s">
        <v>394</v>
      </c>
      <c r="Q381"/>
    </row>
    <row r="382" spans="5:17" x14ac:dyDescent="0.3">
      <c r="E382" s="83" t="s">
        <v>395</v>
      </c>
      <c r="Q382"/>
    </row>
    <row r="383" spans="5:17" x14ac:dyDescent="0.3">
      <c r="E383" s="83" t="s">
        <v>396</v>
      </c>
      <c r="Q383"/>
    </row>
    <row r="384" spans="5:17" x14ac:dyDescent="0.3">
      <c r="E384" s="83" t="s">
        <v>680</v>
      </c>
      <c r="Q384"/>
    </row>
    <row r="385" spans="5:17" x14ac:dyDescent="0.3">
      <c r="E385" s="83" t="s">
        <v>681</v>
      </c>
      <c r="Q385"/>
    </row>
    <row r="386" spans="5:17" x14ac:dyDescent="0.3">
      <c r="E386" s="83" t="s">
        <v>682</v>
      </c>
      <c r="Q386"/>
    </row>
    <row r="387" spans="5:17" x14ac:dyDescent="0.3">
      <c r="E387" s="83" t="s">
        <v>683</v>
      </c>
      <c r="Q387"/>
    </row>
    <row r="388" spans="5:17" x14ac:dyDescent="0.3">
      <c r="E388" s="83" t="s">
        <v>684</v>
      </c>
      <c r="Q388"/>
    </row>
    <row r="389" spans="5:17" x14ac:dyDescent="0.3">
      <c r="E389" s="83" t="s">
        <v>685</v>
      </c>
      <c r="Q389"/>
    </row>
    <row r="390" spans="5:17" x14ac:dyDescent="0.3">
      <c r="E390" s="83" t="s">
        <v>686</v>
      </c>
      <c r="Q390"/>
    </row>
    <row r="391" spans="5:17" x14ac:dyDescent="0.3">
      <c r="E391" s="83" t="s">
        <v>687</v>
      </c>
      <c r="Q391"/>
    </row>
    <row r="392" spans="5:17" x14ac:dyDescent="0.3">
      <c r="E392" s="83" t="s">
        <v>688</v>
      </c>
      <c r="Q392"/>
    </row>
    <row r="393" spans="5:17" x14ac:dyDescent="0.3">
      <c r="E393" s="83" t="s">
        <v>689</v>
      </c>
      <c r="Q393"/>
    </row>
    <row r="394" spans="5:17" x14ac:dyDescent="0.3">
      <c r="E394" s="83" t="s">
        <v>690</v>
      </c>
      <c r="Q394"/>
    </row>
    <row r="395" spans="5:17" x14ac:dyDescent="0.3">
      <c r="E395" s="83" t="s">
        <v>691</v>
      </c>
      <c r="Q395"/>
    </row>
    <row r="396" spans="5:17" x14ac:dyDescent="0.3">
      <c r="E396" s="83" t="s">
        <v>692</v>
      </c>
      <c r="Q396"/>
    </row>
    <row r="397" spans="5:17" x14ac:dyDescent="0.3">
      <c r="E397" s="83" t="s">
        <v>693</v>
      </c>
      <c r="Q397"/>
    </row>
    <row r="398" spans="5:17" x14ac:dyDescent="0.3">
      <c r="Q398"/>
    </row>
    <row r="399" spans="5:17" x14ac:dyDescent="0.3">
      <c r="Q399"/>
    </row>
    <row r="400" spans="5:17" x14ac:dyDescent="0.3">
      <c r="Q400"/>
    </row>
    <row r="401" spans="17:17" x14ac:dyDescent="0.3">
      <c r="Q401"/>
    </row>
  </sheetData>
  <sheetProtection algorithmName="SHA-512" hashValue="POAu2S2yjvtX4xvNsx1v2KYC6G25FxxR1Ku6vqKABmKCKmzRbNiiIxRiMCmKK0WpqUQ3D+e26dvQH0xwwp5cQQ==" saltValue="/b1hGwFuk+Tg8iCF6C/8Eg==" spinCount="100000" sheet="1" objects="1" scenarios="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481"/>
  <sheetViews>
    <sheetView topLeftCell="A17" zoomScaleNormal="100" workbookViewId="0">
      <selection activeCell="C18" sqref="C18"/>
    </sheetView>
  </sheetViews>
  <sheetFormatPr baseColWidth="10" defaultColWidth="11.44140625" defaultRowHeight="14.4" x14ac:dyDescent="0.3"/>
  <cols>
    <col min="1" max="2" width="45.6640625" style="75" customWidth="1"/>
    <col min="3" max="3" width="45.5546875" style="75" customWidth="1"/>
    <col min="4" max="4" width="46" style="75" customWidth="1"/>
    <col min="5" max="16384" width="11.44140625" style="75"/>
  </cols>
  <sheetData>
    <row r="1" spans="1:4" x14ac:dyDescent="0.3">
      <c r="A1" s="152" t="s">
        <v>503</v>
      </c>
      <c r="B1" s="152"/>
      <c r="C1" s="152" t="s">
        <v>504</v>
      </c>
      <c r="D1" s="152"/>
    </row>
    <row r="2" spans="1:4" ht="300" customHeight="1" x14ac:dyDescent="0.3">
      <c r="A2" s="74" t="s">
        <v>962</v>
      </c>
      <c r="B2" s="74"/>
      <c r="C2" s="74"/>
      <c r="D2" s="74"/>
    </row>
    <row r="3" spans="1:4" x14ac:dyDescent="0.3">
      <c r="A3" s="119" t="s">
        <v>960</v>
      </c>
      <c r="B3" s="119" t="s">
        <v>961</v>
      </c>
      <c r="C3" s="74"/>
      <c r="D3" s="74"/>
    </row>
    <row r="4" spans="1:4" ht="300" customHeight="1" x14ac:dyDescent="0.3">
      <c r="A4" s="74"/>
      <c r="B4" s="74"/>
      <c r="C4" s="74"/>
      <c r="D4" s="74"/>
    </row>
    <row r="5" spans="1:4" x14ac:dyDescent="0.3">
      <c r="A5" s="93" t="s">
        <v>813</v>
      </c>
      <c r="B5" s="93" t="s">
        <v>814</v>
      </c>
      <c r="C5" s="74"/>
      <c r="D5" s="74"/>
    </row>
    <row r="6" spans="1:4" ht="300" customHeight="1" x14ac:dyDescent="0.3">
      <c r="A6" s="74"/>
      <c r="B6" s="74"/>
      <c r="C6" s="74"/>
      <c r="D6" s="74"/>
    </row>
    <row r="7" spans="1:4" x14ac:dyDescent="0.3">
      <c r="A7" s="93" t="s">
        <v>967</v>
      </c>
      <c r="B7" s="93" t="s">
        <v>968</v>
      </c>
      <c r="C7" s="93"/>
      <c r="D7" s="93"/>
    </row>
    <row r="8" spans="1:4" ht="300" customHeight="1" x14ac:dyDescent="0.3">
      <c r="A8" s="74"/>
      <c r="B8" s="74"/>
      <c r="C8" s="74"/>
      <c r="D8" s="74"/>
    </row>
    <row r="9" spans="1:4" x14ac:dyDescent="0.3">
      <c r="A9" s="94" t="s">
        <v>815</v>
      </c>
      <c r="B9" s="94" t="s">
        <v>816</v>
      </c>
      <c r="C9" s="93"/>
      <c r="D9" s="93"/>
    </row>
    <row r="10" spans="1:4" ht="300" customHeight="1" x14ac:dyDescent="0.3">
      <c r="A10" s="74"/>
      <c r="B10" s="74"/>
      <c r="C10" s="74"/>
      <c r="D10" s="74"/>
    </row>
    <row r="11" spans="1:4" x14ac:dyDescent="0.3">
      <c r="A11" s="93" t="s">
        <v>970</v>
      </c>
      <c r="B11" s="93" t="s">
        <v>971</v>
      </c>
      <c r="C11" s="93"/>
      <c r="D11" s="93"/>
    </row>
    <row r="12" spans="1:4" ht="300" customHeight="1" x14ac:dyDescent="0.3">
      <c r="A12" s="74"/>
      <c r="B12" s="74"/>
      <c r="C12" s="74"/>
      <c r="D12" s="74"/>
    </row>
    <row r="13" spans="1:4" x14ac:dyDescent="0.3">
      <c r="A13" s="93" t="s">
        <v>972</v>
      </c>
      <c r="B13" s="93" t="s">
        <v>973</v>
      </c>
      <c r="C13" s="74"/>
      <c r="D13" s="74"/>
    </row>
    <row r="14" spans="1:4" ht="300" customHeight="1" x14ac:dyDescent="0.3">
      <c r="A14" s="74"/>
      <c r="B14" s="74"/>
      <c r="C14" s="74"/>
      <c r="D14" s="74"/>
    </row>
    <row r="15" spans="1:4" x14ac:dyDescent="0.3">
      <c r="A15" s="93" t="s">
        <v>974</v>
      </c>
      <c r="B15" s="93" t="s">
        <v>975</v>
      </c>
      <c r="C15" s="74"/>
      <c r="D15" s="74"/>
    </row>
    <row r="16" spans="1:4" ht="300" customHeight="1" x14ac:dyDescent="0.3">
      <c r="A16" s="74"/>
      <c r="B16" s="74"/>
      <c r="C16" s="74"/>
      <c r="D16" s="74"/>
    </row>
    <row r="17" spans="1:4" x14ac:dyDescent="0.3">
      <c r="A17" s="93" t="s">
        <v>976</v>
      </c>
      <c r="B17" s="93" t="s">
        <v>977</v>
      </c>
      <c r="C17" s="74"/>
      <c r="D17" s="74"/>
    </row>
    <row r="18" spans="1:4" ht="300" customHeight="1" x14ac:dyDescent="0.3">
      <c r="A18" s="74"/>
      <c r="B18" s="74"/>
      <c r="C18" s="74"/>
      <c r="D18" s="74"/>
    </row>
    <row r="19" spans="1:4" x14ac:dyDescent="0.3">
      <c r="A19" s="93" t="s">
        <v>1054</v>
      </c>
      <c r="B19" s="93" t="s">
        <v>1055</v>
      </c>
      <c r="C19" s="74"/>
      <c r="D19" s="74"/>
    </row>
    <row r="20" spans="1:4" ht="300" customHeight="1" x14ac:dyDescent="0.3">
      <c r="A20" s="74"/>
      <c r="B20" s="74"/>
      <c r="C20" s="74"/>
      <c r="D20" s="74"/>
    </row>
    <row r="21" spans="1:4" x14ac:dyDescent="0.3">
      <c r="A21" s="93" t="s">
        <v>978</v>
      </c>
      <c r="B21" s="93" t="s">
        <v>979</v>
      </c>
      <c r="C21" s="74"/>
      <c r="D21" s="74"/>
    </row>
    <row r="22" spans="1:4" ht="300" customHeight="1" x14ac:dyDescent="0.3">
      <c r="A22" s="74"/>
      <c r="B22" s="74"/>
      <c r="C22" s="74"/>
      <c r="D22" s="74"/>
    </row>
    <row r="23" spans="1:4" x14ac:dyDescent="0.3">
      <c r="A23" s="93" t="s">
        <v>980</v>
      </c>
      <c r="B23" s="93" t="s">
        <v>981</v>
      </c>
      <c r="C23" s="74"/>
      <c r="D23" s="74"/>
    </row>
    <row r="24" spans="1:4" ht="300" customHeight="1" x14ac:dyDescent="0.3">
      <c r="A24" s="74"/>
      <c r="B24" s="74"/>
      <c r="C24" s="74"/>
      <c r="D24" s="74"/>
    </row>
    <row r="25" spans="1:4" x14ac:dyDescent="0.3">
      <c r="A25" s="93" t="s">
        <v>983</v>
      </c>
      <c r="B25" s="93" t="s">
        <v>984</v>
      </c>
      <c r="C25" s="74"/>
      <c r="D25" s="74"/>
    </row>
    <row r="26" spans="1:4" ht="300" customHeight="1" x14ac:dyDescent="0.3">
      <c r="A26" s="74"/>
      <c r="B26" s="74"/>
      <c r="C26" s="74"/>
      <c r="D26" s="74"/>
    </row>
    <row r="27" spans="1:4" x14ac:dyDescent="0.3">
      <c r="A27" s="93" t="s">
        <v>985</v>
      </c>
      <c r="B27" s="93" t="s">
        <v>986</v>
      </c>
      <c r="C27" s="74"/>
      <c r="D27" s="74"/>
    </row>
    <row r="28" spans="1:4" ht="300" customHeight="1" x14ac:dyDescent="0.3">
      <c r="A28" s="74"/>
      <c r="B28" s="74"/>
      <c r="C28" s="74"/>
      <c r="D28" s="74"/>
    </row>
    <row r="29" spans="1:4" x14ac:dyDescent="0.3">
      <c r="A29" s="93" t="s">
        <v>987</v>
      </c>
      <c r="B29" s="93" t="s">
        <v>988</v>
      </c>
      <c r="C29" s="74"/>
      <c r="D29" s="74"/>
    </row>
    <row r="30" spans="1:4" ht="300" customHeight="1" x14ac:dyDescent="0.3">
      <c r="A30" s="74"/>
      <c r="B30" s="74"/>
      <c r="C30" s="74"/>
      <c r="D30" s="74"/>
    </row>
    <row r="31" spans="1:4" x14ac:dyDescent="0.3">
      <c r="A31" s="93" t="s">
        <v>989</v>
      </c>
      <c r="B31" s="93" t="s">
        <v>990</v>
      </c>
      <c r="C31" s="74"/>
      <c r="D31" s="74"/>
    </row>
    <row r="32" spans="1:4" ht="300" customHeight="1" x14ac:dyDescent="0.3">
      <c r="A32" s="74"/>
      <c r="B32" s="74"/>
      <c r="C32" s="74"/>
      <c r="D32" s="74"/>
    </row>
    <row r="33" spans="1:4" x14ac:dyDescent="0.3">
      <c r="A33" s="93" t="s">
        <v>991</v>
      </c>
      <c r="B33" s="93" t="s">
        <v>992</v>
      </c>
      <c r="C33" s="74"/>
      <c r="D33" s="74"/>
    </row>
    <row r="34" spans="1:4" ht="300" customHeight="1" x14ac:dyDescent="0.3">
      <c r="A34" s="74"/>
      <c r="B34" s="74"/>
      <c r="C34" s="74"/>
      <c r="D34" s="74"/>
    </row>
    <row r="35" spans="1:4" x14ac:dyDescent="0.3">
      <c r="A35" s="93" t="s">
        <v>993</v>
      </c>
      <c r="B35" s="93" t="s">
        <v>994</v>
      </c>
      <c r="C35" s="74"/>
      <c r="D35" s="74"/>
    </row>
    <row r="36" spans="1:4" ht="300" customHeight="1" x14ac:dyDescent="0.3">
      <c r="A36" s="74"/>
      <c r="B36" s="74"/>
      <c r="C36" s="74"/>
      <c r="D36" s="74"/>
    </row>
    <row r="37" spans="1:4" x14ac:dyDescent="0.3">
      <c r="A37" s="93" t="s">
        <v>996</v>
      </c>
      <c r="B37" s="93" t="s">
        <v>997</v>
      </c>
      <c r="C37" s="93"/>
      <c r="D37" s="93"/>
    </row>
    <row r="38" spans="1:4" ht="300" customHeight="1" x14ac:dyDescent="0.3">
      <c r="A38" s="74"/>
      <c r="B38" s="74"/>
      <c r="C38" s="74"/>
      <c r="D38" s="74"/>
    </row>
    <row r="39" spans="1:4" x14ac:dyDescent="0.3">
      <c r="A39" s="93" t="s">
        <v>999</v>
      </c>
      <c r="B39" s="93" t="s">
        <v>1000</v>
      </c>
      <c r="C39" s="74"/>
      <c r="D39" s="74"/>
    </row>
    <row r="40" spans="1:4" ht="300" customHeight="1" x14ac:dyDescent="0.3">
      <c r="A40" s="74"/>
      <c r="B40" s="74"/>
      <c r="C40" s="74"/>
      <c r="D40" s="74"/>
    </row>
    <row r="41" spans="1:4" x14ac:dyDescent="0.3">
      <c r="A41" s="93" t="s">
        <v>1001</v>
      </c>
      <c r="B41" s="93" t="s">
        <v>1002</v>
      </c>
      <c r="C41" s="74"/>
      <c r="D41" s="74"/>
    </row>
    <row r="42" spans="1:4" ht="300" customHeight="1" x14ac:dyDescent="0.3">
      <c r="A42" s="74"/>
      <c r="B42" s="74"/>
      <c r="C42" s="74"/>
      <c r="D42" s="74"/>
    </row>
    <row r="43" spans="1:4" x14ac:dyDescent="0.3">
      <c r="A43" s="93" t="s">
        <v>1003</v>
      </c>
      <c r="B43" s="93" t="s">
        <v>1004</v>
      </c>
      <c r="C43" s="74"/>
      <c r="D43" s="74"/>
    </row>
    <row r="44" spans="1:4" ht="300" customHeight="1" x14ac:dyDescent="0.3">
      <c r="A44" s="74"/>
      <c r="B44" s="74"/>
      <c r="C44" s="74"/>
      <c r="D44" s="74"/>
    </row>
    <row r="45" spans="1:4" x14ac:dyDescent="0.3">
      <c r="A45" s="93" t="s">
        <v>1005</v>
      </c>
      <c r="B45" s="93" t="s">
        <v>1006</v>
      </c>
      <c r="C45" s="74"/>
      <c r="D45" s="74"/>
    </row>
    <row r="46" spans="1:4" ht="300" customHeight="1" x14ac:dyDescent="0.3">
      <c r="A46" s="74"/>
      <c r="B46" s="74"/>
      <c r="C46" s="74"/>
      <c r="D46" s="74"/>
    </row>
    <row r="47" spans="1:4" x14ac:dyDescent="0.3">
      <c r="A47" s="93" t="s">
        <v>1007</v>
      </c>
      <c r="B47" s="93" t="s">
        <v>1008</v>
      </c>
      <c r="C47" s="74"/>
      <c r="D47" s="74"/>
    </row>
    <row r="48" spans="1:4" ht="300" customHeight="1" x14ac:dyDescent="0.3">
      <c r="A48" s="74"/>
      <c r="B48" s="74"/>
      <c r="C48" s="74"/>
      <c r="D48" s="74"/>
    </row>
    <row r="49" spans="1:4" x14ac:dyDescent="0.3">
      <c r="A49" s="93" t="s">
        <v>1009</v>
      </c>
      <c r="B49" s="93" t="s">
        <v>1010</v>
      </c>
      <c r="C49" s="74"/>
      <c r="D49" s="74"/>
    </row>
    <row r="50" spans="1:4" ht="300" customHeight="1" x14ac:dyDescent="0.3">
      <c r="A50" s="74"/>
      <c r="B50" s="74"/>
      <c r="C50" s="74"/>
      <c r="D50" s="74"/>
    </row>
    <row r="51" spans="1:4" x14ac:dyDescent="0.3">
      <c r="A51" s="93" t="s">
        <v>1011</v>
      </c>
      <c r="B51" s="93" t="s">
        <v>1012</v>
      </c>
      <c r="C51" s="74"/>
      <c r="D51" s="74"/>
    </row>
    <row r="52" spans="1:4" ht="300" customHeight="1" x14ac:dyDescent="0.3">
      <c r="A52" s="74"/>
      <c r="B52" s="74"/>
      <c r="C52" s="74"/>
      <c r="D52" s="74"/>
    </row>
    <row r="53" spans="1:4" x14ac:dyDescent="0.3">
      <c r="A53" s="93" t="s">
        <v>1013</v>
      </c>
      <c r="B53" s="93" t="s">
        <v>1014</v>
      </c>
      <c r="C53" s="74"/>
      <c r="D53" s="74"/>
    </row>
    <row r="54" spans="1:4" ht="300" customHeight="1" x14ac:dyDescent="0.3">
      <c r="A54" s="74"/>
      <c r="B54" s="74"/>
      <c r="C54" s="74"/>
      <c r="D54" s="74"/>
    </row>
    <row r="55" spans="1:4" x14ac:dyDescent="0.3">
      <c r="A55" s="93" t="s">
        <v>1015</v>
      </c>
      <c r="B55" s="93" t="s">
        <v>1016</v>
      </c>
      <c r="C55" s="74"/>
      <c r="D55" s="74"/>
    </row>
    <row r="56" spans="1:4" ht="300" customHeight="1" x14ac:dyDescent="0.3">
      <c r="A56" s="74"/>
      <c r="B56" s="74"/>
      <c r="C56" s="74"/>
      <c r="D56" s="74"/>
    </row>
    <row r="57" spans="1:4" x14ac:dyDescent="0.3">
      <c r="A57" s="94" t="s">
        <v>1017</v>
      </c>
      <c r="B57" s="94" t="s">
        <v>1018</v>
      </c>
      <c r="C57" s="74"/>
      <c r="D57" s="74"/>
    </row>
    <row r="58" spans="1:4" ht="300" customHeight="1" x14ac:dyDescent="0.3">
      <c r="A58" s="74"/>
      <c r="B58" s="74"/>
      <c r="C58" s="74"/>
      <c r="D58" s="74"/>
    </row>
    <row r="59" spans="1:4" x14ac:dyDescent="0.3">
      <c r="A59" s="93" t="s">
        <v>1019</v>
      </c>
      <c r="B59" s="93" t="s">
        <v>1020</v>
      </c>
      <c r="C59" s="74"/>
      <c r="D59" s="74"/>
    </row>
    <row r="60" spans="1:4" ht="300" customHeight="1" x14ac:dyDescent="0.3">
      <c r="A60" s="74"/>
      <c r="B60" s="74"/>
      <c r="C60" s="74"/>
      <c r="D60" s="74"/>
    </row>
    <row r="61" spans="1:4" x14ac:dyDescent="0.3">
      <c r="A61" s="93" t="s">
        <v>1021</v>
      </c>
      <c r="B61" s="93" t="s">
        <v>1022</v>
      </c>
      <c r="C61" s="74"/>
      <c r="D61" s="74"/>
    </row>
    <row r="62" spans="1:4" ht="300" customHeight="1" x14ac:dyDescent="0.3">
      <c r="A62" s="74"/>
      <c r="B62" s="74"/>
      <c r="C62" s="74"/>
      <c r="D62" s="74"/>
    </row>
    <row r="63" spans="1:4" x14ac:dyDescent="0.3">
      <c r="A63" s="93" t="s">
        <v>1023</v>
      </c>
      <c r="B63" s="93" t="s">
        <v>1024</v>
      </c>
      <c r="C63" s="74"/>
      <c r="D63" s="74"/>
    </row>
    <row r="64" spans="1:4" ht="300" customHeight="1" x14ac:dyDescent="0.3">
      <c r="A64" s="74"/>
      <c r="B64" s="74"/>
      <c r="C64" s="74"/>
      <c r="D64" s="74"/>
    </row>
    <row r="65" spans="1:4" x14ac:dyDescent="0.3">
      <c r="A65" s="93" t="s">
        <v>1025</v>
      </c>
      <c r="B65" s="93" t="s">
        <v>1026</v>
      </c>
      <c r="C65" s="74"/>
      <c r="D65" s="74"/>
    </row>
    <row r="66" spans="1:4" ht="300" customHeight="1" x14ac:dyDescent="0.3">
      <c r="A66" s="74"/>
      <c r="B66" s="74"/>
      <c r="C66" s="74"/>
      <c r="D66" s="74"/>
    </row>
    <row r="67" spans="1:4" x14ac:dyDescent="0.3">
      <c r="A67" s="93" t="s">
        <v>1027</v>
      </c>
      <c r="B67" s="93" t="s">
        <v>1028</v>
      </c>
      <c r="C67" s="74"/>
      <c r="D67" s="74"/>
    </row>
    <row r="68" spans="1:4" ht="300" customHeight="1" x14ac:dyDescent="0.3">
      <c r="A68" s="74"/>
      <c r="B68" s="74"/>
      <c r="C68" s="74"/>
      <c r="D68" s="74"/>
    </row>
    <row r="69" spans="1:4" x14ac:dyDescent="0.3">
      <c r="A69" s="94" t="s">
        <v>1029</v>
      </c>
      <c r="B69" s="94" t="s">
        <v>1030</v>
      </c>
      <c r="C69" s="93"/>
      <c r="D69" s="93"/>
    </row>
    <row r="70" spans="1:4" ht="300" customHeight="1" x14ac:dyDescent="0.3">
      <c r="A70" s="74"/>
      <c r="B70" s="74"/>
      <c r="C70" s="74"/>
      <c r="D70" s="74"/>
    </row>
    <row r="71" spans="1:4" x14ac:dyDescent="0.3">
      <c r="A71" s="93" t="s">
        <v>1031</v>
      </c>
      <c r="B71" s="93" t="s">
        <v>1032</v>
      </c>
      <c r="C71" s="74"/>
      <c r="D71" s="74"/>
    </row>
    <row r="72" spans="1:4" ht="300" customHeight="1" x14ac:dyDescent="0.3">
      <c r="A72" s="74"/>
      <c r="B72" s="74"/>
      <c r="C72" s="74"/>
      <c r="D72" s="74"/>
    </row>
    <row r="73" spans="1:4" x14ac:dyDescent="0.3">
      <c r="A73" s="93" t="s">
        <v>1033</v>
      </c>
      <c r="B73" s="93" t="s">
        <v>1034</v>
      </c>
      <c r="C73" s="93"/>
      <c r="D73" s="93"/>
    </row>
    <row r="74" spans="1:4" ht="300" customHeight="1" x14ac:dyDescent="0.3">
      <c r="A74" s="74"/>
      <c r="B74" s="74"/>
      <c r="C74" s="74"/>
      <c r="D74" s="74"/>
    </row>
    <row r="75" spans="1:4" x14ac:dyDescent="0.3">
      <c r="A75" s="93" t="s">
        <v>1035</v>
      </c>
      <c r="B75" s="93" t="s">
        <v>1036</v>
      </c>
      <c r="C75" s="74"/>
      <c r="D75" s="74"/>
    </row>
    <row r="76" spans="1:4" ht="300" customHeight="1" x14ac:dyDescent="0.3">
      <c r="A76" s="74"/>
      <c r="B76" s="74"/>
      <c r="C76" s="74"/>
      <c r="D76" s="74"/>
    </row>
    <row r="77" spans="1:4" x14ac:dyDescent="0.3">
      <c r="A77" s="93" t="s">
        <v>1037</v>
      </c>
      <c r="B77" s="93" t="s">
        <v>1038</v>
      </c>
      <c r="C77" s="74"/>
      <c r="D77" s="74"/>
    </row>
    <row r="78" spans="1:4" ht="300" customHeight="1" x14ac:dyDescent="0.3">
      <c r="A78" s="74"/>
      <c r="B78" s="74"/>
      <c r="C78" s="74"/>
      <c r="D78" s="74"/>
    </row>
    <row r="79" spans="1:4" x14ac:dyDescent="0.3">
      <c r="A79" s="93" t="s">
        <v>1039</v>
      </c>
      <c r="B79" s="93" t="s">
        <v>1040</v>
      </c>
      <c r="C79" s="74"/>
      <c r="D79" s="74"/>
    </row>
    <row r="80" spans="1:4" ht="300" customHeight="1" x14ac:dyDescent="0.3">
      <c r="A80" s="74"/>
      <c r="B80" s="74"/>
      <c r="C80" s="74"/>
      <c r="D80" s="74"/>
    </row>
    <row r="81" spans="1:4" x14ac:dyDescent="0.3">
      <c r="A81" s="93" t="s">
        <v>1041</v>
      </c>
      <c r="B81" s="93" t="s">
        <v>1042</v>
      </c>
      <c r="C81" s="74"/>
      <c r="D81" s="74"/>
    </row>
    <row r="82" spans="1:4" ht="300" customHeight="1" x14ac:dyDescent="0.3">
      <c r="A82" s="74"/>
      <c r="B82" s="74"/>
      <c r="C82" s="74"/>
      <c r="D82" s="74"/>
    </row>
    <row r="83" spans="1:4" x14ac:dyDescent="0.3">
      <c r="A83" s="93" t="s">
        <v>1044</v>
      </c>
      <c r="B83" s="93" t="s">
        <v>1045</v>
      </c>
      <c r="C83" s="93"/>
      <c r="D83" s="93"/>
    </row>
    <row r="84" spans="1:4" ht="300" customHeight="1" x14ac:dyDescent="0.3">
      <c r="A84" s="74"/>
      <c r="B84" s="74"/>
      <c r="C84" s="74"/>
      <c r="D84" s="74"/>
    </row>
    <row r="85" spans="1:4" x14ac:dyDescent="0.3">
      <c r="A85" s="93" t="s">
        <v>1046</v>
      </c>
      <c r="B85" s="93" t="s">
        <v>1047</v>
      </c>
      <c r="C85" s="93"/>
      <c r="D85" s="93"/>
    </row>
    <row r="86" spans="1:4" ht="300" customHeight="1" x14ac:dyDescent="0.3">
      <c r="A86" s="74"/>
      <c r="B86" s="74"/>
      <c r="C86" s="74"/>
      <c r="D86" s="74"/>
    </row>
    <row r="87" spans="1:4" x14ac:dyDescent="0.3">
      <c r="A87" s="93" t="s">
        <v>1048</v>
      </c>
      <c r="B87" s="93" t="s">
        <v>1049</v>
      </c>
      <c r="C87" s="74"/>
      <c r="D87" s="74"/>
    </row>
    <row r="88" spans="1:4" ht="300" customHeight="1" x14ac:dyDescent="0.3">
      <c r="A88" s="74"/>
      <c r="B88" s="74"/>
      <c r="C88" s="74"/>
      <c r="D88" s="74"/>
    </row>
    <row r="89" spans="1:4" x14ac:dyDescent="0.3">
      <c r="A89" s="93" t="s">
        <v>1050</v>
      </c>
      <c r="B89" s="93" t="s">
        <v>1051</v>
      </c>
      <c r="C89" s="74"/>
      <c r="D89" s="74"/>
    </row>
    <row r="90" spans="1:4" ht="300" customHeight="1" x14ac:dyDescent="0.3">
      <c r="A90" s="74"/>
      <c r="B90" s="74"/>
      <c r="C90" s="74"/>
      <c r="D90" s="74"/>
    </row>
    <row r="91" spans="1:4" x14ac:dyDescent="0.3">
      <c r="A91" s="93" t="s">
        <v>1052</v>
      </c>
      <c r="B91" s="93" t="s">
        <v>1053</v>
      </c>
      <c r="C91" s="74"/>
      <c r="D91" s="74"/>
    </row>
    <row r="92" spans="1:4" ht="300" customHeight="1" x14ac:dyDescent="0.3">
      <c r="A92" s="74"/>
      <c r="B92" s="74"/>
      <c r="C92" s="74"/>
      <c r="D92" s="74"/>
    </row>
    <row r="93" spans="1:4" x14ac:dyDescent="0.3">
      <c r="A93" s="74"/>
      <c r="B93" s="74"/>
      <c r="C93" s="74"/>
      <c r="D93" s="74"/>
    </row>
    <row r="94" spans="1:4" ht="300" customHeight="1" x14ac:dyDescent="0.3">
      <c r="A94" s="74"/>
      <c r="B94" s="74"/>
      <c r="C94" s="74"/>
      <c r="D94" s="74"/>
    </row>
    <row r="95" spans="1:4" x14ac:dyDescent="0.3">
      <c r="A95" s="74"/>
      <c r="B95" s="74"/>
      <c r="C95" s="74"/>
      <c r="D95" s="74"/>
    </row>
    <row r="96" spans="1:4" ht="300" customHeight="1" x14ac:dyDescent="0.3">
      <c r="A96" s="74"/>
      <c r="B96" s="74"/>
      <c r="C96" s="74"/>
      <c r="D96" s="74"/>
    </row>
    <row r="97" spans="1:4" x14ac:dyDescent="0.3">
      <c r="A97" s="74"/>
      <c r="B97" s="74"/>
      <c r="C97" s="74"/>
      <c r="D97" s="74"/>
    </row>
    <row r="98" spans="1:4" ht="300" customHeight="1" x14ac:dyDescent="0.3">
      <c r="A98" s="74"/>
      <c r="B98" s="74"/>
      <c r="C98" s="74"/>
      <c r="D98" s="74"/>
    </row>
    <row r="99" spans="1:4" x14ac:dyDescent="0.3">
      <c r="A99" s="74"/>
      <c r="B99" s="74"/>
      <c r="C99" s="74"/>
      <c r="D99" s="74"/>
    </row>
    <row r="100" spans="1:4" ht="300" customHeight="1" x14ac:dyDescent="0.3">
      <c r="A100" s="74"/>
      <c r="B100" s="74"/>
      <c r="C100" s="74"/>
      <c r="D100" s="74"/>
    </row>
    <row r="101" spans="1:4" x14ac:dyDescent="0.3">
      <c r="A101" s="74"/>
      <c r="B101" s="74"/>
      <c r="C101" s="74"/>
      <c r="D101" s="74"/>
    </row>
    <row r="102" spans="1:4" ht="300" customHeight="1" x14ac:dyDescent="0.3">
      <c r="A102" s="74"/>
      <c r="B102" s="74"/>
      <c r="C102" s="74"/>
      <c r="D102" s="74"/>
    </row>
    <row r="103" spans="1:4" x14ac:dyDescent="0.3">
      <c r="A103" s="74"/>
      <c r="B103" s="74"/>
      <c r="C103" s="74"/>
      <c r="D103" s="74"/>
    </row>
    <row r="104" spans="1:4" ht="300" customHeight="1" x14ac:dyDescent="0.3">
      <c r="A104" s="74"/>
      <c r="B104" s="74"/>
      <c r="C104" s="74"/>
      <c r="D104" s="74"/>
    </row>
    <row r="105" spans="1:4" x14ac:dyDescent="0.3">
      <c r="A105" s="74"/>
      <c r="B105" s="74"/>
      <c r="C105" s="74"/>
      <c r="D105" s="74"/>
    </row>
    <row r="106" spans="1:4" ht="300" customHeight="1" x14ac:dyDescent="0.3">
      <c r="A106" s="74"/>
      <c r="B106" s="74"/>
      <c r="C106" s="74"/>
      <c r="D106" s="74"/>
    </row>
    <row r="107" spans="1:4" x14ac:dyDescent="0.3">
      <c r="A107" s="74"/>
      <c r="B107" s="74"/>
      <c r="C107" s="74"/>
      <c r="D107" s="74"/>
    </row>
    <row r="108" spans="1:4" ht="300" customHeight="1" x14ac:dyDescent="0.3">
      <c r="A108" s="74"/>
      <c r="B108" s="74"/>
      <c r="C108" s="74"/>
      <c r="D108" s="74"/>
    </row>
    <row r="109" spans="1:4" x14ac:dyDescent="0.3">
      <c r="A109" s="74"/>
      <c r="B109" s="74"/>
      <c r="C109" s="74"/>
      <c r="D109" s="74"/>
    </row>
    <row r="110" spans="1:4" ht="300" customHeight="1" x14ac:dyDescent="0.3">
      <c r="A110" s="74"/>
      <c r="B110" s="74"/>
      <c r="C110" s="74"/>
      <c r="D110" s="74"/>
    </row>
    <row r="111" spans="1:4" x14ac:dyDescent="0.3">
      <c r="A111" s="74"/>
      <c r="B111" s="74"/>
      <c r="C111" s="74"/>
      <c r="D111" s="74"/>
    </row>
    <row r="112" spans="1:4" ht="300" customHeight="1" x14ac:dyDescent="0.3">
      <c r="A112" s="74"/>
      <c r="B112" s="74"/>
      <c r="C112" s="74"/>
      <c r="D112" s="74"/>
    </row>
    <row r="113" spans="1:4" x14ac:dyDescent="0.3">
      <c r="A113" s="74"/>
      <c r="B113" s="74"/>
      <c r="C113" s="74"/>
      <c r="D113" s="74"/>
    </row>
    <row r="114" spans="1:4" ht="300" customHeight="1" x14ac:dyDescent="0.3">
      <c r="A114" s="74"/>
      <c r="B114" s="74"/>
      <c r="C114" s="74"/>
      <c r="D114" s="74"/>
    </row>
    <row r="115" spans="1:4" x14ac:dyDescent="0.3">
      <c r="A115" s="74"/>
      <c r="B115" s="74"/>
      <c r="C115" s="74"/>
      <c r="D115" s="74"/>
    </row>
    <row r="116" spans="1:4" ht="300" customHeight="1" x14ac:dyDescent="0.3">
      <c r="A116" s="74"/>
      <c r="B116" s="74"/>
      <c r="C116" s="74"/>
      <c r="D116" s="74"/>
    </row>
    <row r="117" spans="1:4" x14ac:dyDescent="0.3">
      <c r="A117" s="74"/>
      <c r="B117" s="74"/>
      <c r="C117" s="74"/>
      <c r="D117" s="74"/>
    </row>
    <row r="118" spans="1:4" ht="300" customHeight="1" x14ac:dyDescent="0.3">
      <c r="A118" s="74"/>
      <c r="B118" s="74"/>
      <c r="C118" s="74"/>
      <c r="D118" s="74"/>
    </row>
    <row r="119" spans="1:4" x14ac:dyDescent="0.3">
      <c r="A119" s="74"/>
      <c r="B119" s="74"/>
      <c r="C119" s="74"/>
      <c r="D119" s="74"/>
    </row>
    <row r="120" spans="1:4" ht="300" customHeight="1" x14ac:dyDescent="0.3">
      <c r="A120" s="74"/>
      <c r="B120" s="74"/>
      <c r="C120" s="74"/>
      <c r="D120" s="74"/>
    </row>
    <row r="121" spans="1:4" x14ac:dyDescent="0.3">
      <c r="A121" s="74"/>
      <c r="B121" s="74"/>
      <c r="C121" s="74"/>
      <c r="D121" s="74"/>
    </row>
    <row r="122" spans="1:4" ht="300" customHeight="1" x14ac:dyDescent="0.3">
      <c r="A122" s="74"/>
      <c r="B122" s="74"/>
      <c r="C122" s="74"/>
      <c r="D122" s="74"/>
    </row>
    <row r="123" spans="1:4" x14ac:dyDescent="0.3">
      <c r="A123" s="74"/>
      <c r="B123" s="74"/>
      <c r="C123" s="74"/>
      <c r="D123" s="74"/>
    </row>
    <row r="124" spans="1:4" ht="300" customHeight="1" x14ac:dyDescent="0.3">
      <c r="A124" s="74"/>
      <c r="B124" s="74"/>
      <c r="C124" s="74"/>
      <c r="D124" s="74"/>
    </row>
    <row r="125" spans="1:4" x14ac:dyDescent="0.3">
      <c r="A125" s="74"/>
      <c r="B125" s="74"/>
      <c r="C125" s="74"/>
      <c r="D125" s="74"/>
    </row>
    <row r="126" spans="1:4" ht="300" customHeight="1" x14ac:dyDescent="0.3">
      <c r="A126" s="74"/>
      <c r="B126" s="74"/>
      <c r="C126" s="74"/>
      <c r="D126" s="74"/>
    </row>
    <row r="127" spans="1:4" x14ac:dyDescent="0.3">
      <c r="A127" s="74"/>
      <c r="B127" s="74"/>
      <c r="C127" s="74"/>
      <c r="D127" s="74"/>
    </row>
    <row r="128" spans="1:4" ht="300" customHeight="1" x14ac:dyDescent="0.3">
      <c r="A128" s="74"/>
      <c r="B128" s="74"/>
      <c r="C128" s="74"/>
      <c r="D128" s="74"/>
    </row>
    <row r="129" spans="1:4" x14ac:dyDescent="0.3">
      <c r="A129" s="74"/>
      <c r="B129" s="74"/>
      <c r="C129" s="74"/>
      <c r="D129" s="74"/>
    </row>
    <row r="130" spans="1:4" ht="300" customHeight="1" x14ac:dyDescent="0.3">
      <c r="A130" s="74"/>
      <c r="B130" s="74"/>
      <c r="C130" s="74"/>
      <c r="D130" s="74"/>
    </row>
    <row r="131" spans="1:4" x14ac:dyDescent="0.3">
      <c r="A131" s="74"/>
      <c r="B131" s="74"/>
      <c r="C131" s="74"/>
      <c r="D131" s="74"/>
    </row>
    <row r="132" spans="1:4" ht="300" customHeight="1" x14ac:dyDescent="0.3">
      <c r="A132" s="74"/>
      <c r="B132" s="74"/>
      <c r="C132" s="74"/>
      <c r="D132" s="74"/>
    </row>
    <row r="133" spans="1:4" x14ac:dyDescent="0.3">
      <c r="A133" s="74"/>
      <c r="B133" s="74"/>
      <c r="C133" s="74"/>
      <c r="D133" s="74"/>
    </row>
    <row r="134" spans="1:4" ht="300" customHeight="1" x14ac:dyDescent="0.3">
      <c r="A134" s="74"/>
      <c r="B134" s="74"/>
      <c r="C134" s="74"/>
      <c r="D134" s="74"/>
    </row>
    <row r="135" spans="1:4" x14ac:dyDescent="0.3">
      <c r="A135" s="74"/>
      <c r="B135" s="74"/>
      <c r="C135" s="74"/>
      <c r="D135" s="74"/>
    </row>
    <row r="136" spans="1:4" ht="300" customHeight="1" x14ac:dyDescent="0.3">
      <c r="A136" s="74"/>
      <c r="B136" s="74"/>
      <c r="C136" s="74"/>
      <c r="D136" s="74"/>
    </row>
    <row r="137" spans="1:4" x14ac:dyDescent="0.3">
      <c r="A137" s="74"/>
      <c r="B137" s="74"/>
      <c r="C137" s="74"/>
      <c r="D137" s="74"/>
    </row>
    <row r="138" spans="1:4" ht="300" customHeight="1" x14ac:dyDescent="0.3">
      <c r="A138" s="74"/>
      <c r="B138" s="74"/>
      <c r="C138" s="74"/>
      <c r="D138" s="74"/>
    </row>
    <row r="139" spans="1:4" x14ac:dyDescent="0.3">
      <c r="A139" s="74"/>
      <c r="B139" s="74"/>
      <c r="C139" s="74"/>
      <c r="D139" s="74"/>
    </row>
    <row r="140" spans="1:4" ht="300" customHeight="1" x14ac:dyDescent="0.3">
      <c r="A140" s="74"/>
      <c r="B140" s="74"/>
      <c r="C140" s="74"/>
      <c r="D140" s="74"/>
    </row>
    <row r="141" spans="1:4" x14ac:dyDescent="0.3">
      <c r="A141" s="74"/>
      <c r="B141" s="74"/>
      <c r="C141" s="74"/>
      <c r="D141" s="74"/>
    </row>
    <row r="142" spans="1:4" ht="300" customHeight="1" x14ac:dyDescent="0.3">
      <c r="A142" s="74"/>
      <c r="B142" s="74"/>
      <c r="C142" s="74"/>
      <c r="D142" s="74"/>
    </row>
    <row r="143" spans="1:4" x14ac:dyDescent="0.3">
      <c r="A143" s="74"/>
      <c r="B143" s="74"/>
      <c r="C143" s="74"/>
      <c r="D143" s="74"/>
    </row>
    <row r="144" spans="1:4" ht="300" customHeight="1" x14ac:dyDescent="0.3">
      <c r="A144" s="74"/>
      <c r="B144" s="74"/>
      <c r="C144" s="74"/>
      <c r="D144" s="74"/>
    </row>
    <row r="145" spans="1:4" x14ac:dyDescent="0.3">
      <c r="A145" s="74"/>
      <c r="B145" s="74"/>
      <c r="C145" s="74"/>
      <c r="D145" s="74"/>
    </row>
    <row r="146" spans="1:4" ht="300" customHeight="1" x14ac:dyDescent="0.3">
      <c r="A146" s="74"/>
      <c r="B146" s="74"/>
      <c r="C146" s="74"/>
      <c r="D146" s="74"/>
    </row>
    <row r="147" spans="1:4" x14ac:dyDescent="0.3">
      <c r="A147" s="74"/>
      <c r="B147" s="74"/>
      <c r="C147" s="74"/>
      <c r="D147" s="74"/>
    </row>
    <row r="148" spans="1:4" ht="300" customHeight="1" x14ac:dyDescent="0.3">
      <c r="A148" s="74"/>
      <c r="B148" s="74"/>
      <c r="C148" s="74"/>
      <c r="D148" s="74"/>
    </row>
    <row r="149" spans="1:4" x14ac:dyDescent="0.3">
      <c r="A149" s="74"/>
      <c r="B149" s="74"/>
      <c r="C149" s="74"/>
      <c r="D149" s="74"/>
    </row>
    <row r="150" spans="1:4" ht="300" customHeight="1" x14ac:dyDescent="0.3">
      <c r="A150" s="74"/>
      <c r="B150" s="74"/>
      <c r="C150" s="74"/>
      <c r="D150" s="74"/>
    </row>
    <row r="151" spans="1:4" x14ac:dyDescent="0.3">
      <c r="A151" s="74"/>
      <c r="B151" s="74"/>
      <c r="C151" s="74"/>
      <c r="D151" s="74"/>
    </row>
    <row r="152" spans="1:4" ht="300" customHeight="1" x14ac:dyDescent="0.3">
      <c r="A152" s="74"/>
      <c r="B152" s="74"/>
      <c r="C152" s="74"/>
      <c r="D152" s="74"/>
    </row>
    <row r="153" spans="1:4" x14ac:dyDescent="0.3">
      <c r="A153" s="74"/>
      <c r="B153" s="74"/>
      <c r="C153" s="74"/>
      <c r="D153" s="74"/>
    </row>
    <row r="154" spans="1:4" ht="300" customHeight="1" x14ac:dyDescent="0.3">
      <c r="A154" s="74"/>
      <c r="B154" s="74"/>
      <c r="C154" s="74"/>
      <c r="D154" s="74"/>
    </row>
    <row r="155" spans="1:4" x14ac:dyDescent="0.3">
      <c r="A155" s="74"/>
      <c r="B155" s="74"/>
      <c r="C155" s="74"/>
      <c r="D155" s="74"/>
    </row>
    <row r="156" spans="1:4" ht="300" customHeight="1" x14ac:dyDescent="0.3">
      <c r="A156" s="74"/>
      <c r="B156" s="74"/>
      <c r="C156" s="74"/>
      <c r="D156" s="74"/>
    </row>
    <row r="157" spans="1:4" x14ac:dyDescent="0.3">
      <c r="A157" s="74"/>
      <c r="B157" s="74"/>
      <c r="C157" s="74"/>
      <c r="D157" s="74"/>
    </row>
    <row r="158" spans="1:4" ht="300" customHeight="1" x14ac:dyDescent="0.3">
      <c r="A158" s="74"/>
      <c r="B158" s="74"/>
      <c r="C158" s="74"/>
      <c r="D158" s="74"/>
    </row>
    <row r="159" spans="1:4" x14ac:dyDescent="0.3">
      <c r="A159" s="74"/>
      <c r="B159" s="74"/>
      <c r="C159" s="74"/>
      <c r="D159" s="74"/>
    </row>
    <row r="160" spans="1:4" ht="300" customHeight="1" x14ac:dyDescent="0.3">
      <c r="A160" s="74"/>
      <c r="B160" s="74"/>
      <c r="C160" s="74"/>
      <c r="D160" s="74"/>
    </row>
    <row r="161" spans="1:4" x14ac:dyDescent="0.3">
      <c r="A161" s="74"/>
      <c r="B161" s="74"/>
      <c r="C161" s="74"/>
      <c r="D161" s="74"/>
    </row>
    <row r="162" spans="1:4" ht="300" customHeight="1" x14ac:dyDescent="0.3">
      <c r="A162" s="74"/>
      <c r="B162" s="74"/>
      <c r="C162" s="74"/>
      <c r="D162" s="74"/>
    </row>
    <row r="163" spans="1:4" x14ac:dyDescent="0.3">
      <c r="A163" s="74"/>
      <c r="B163" s="74"/>
      <c r="C163" s="74"/>
      <c r="D163" s="74"/>
    </row>
    <row r="164" spans="1:4" ht="300" customHeight="1" x14ac:dyDescent="0.3">
      <c r="A164" s="74"/>
      <c r="B164" s="74"/>
      <c r="C164" s="74"/>
      <c r="D164" s="74"/>
    </row>
    <row r="165" spans="1:4" x14ac:dyDescent="0.3">
      <c r="A165" s="74"/>
      <c r="B165" s="74"/>
      <c r="C165" s="74"/>
      <c r="D165" s="74"/>
    </row>
    <row r="166" spans="1:4" ht="300" customHeight="1" x14ac:dyDescent="0.3">
      <c r="A166" s="74"/>
      <c r="B166" s="74"/>
      <c r="C166" s="74"/>
      <c r="D166" s="74"/>
    </row>
    <row r="167" spans="1:4" x14ac:dyDescent="0.3">
      <c r="A167" s="74"/>
      <c r="B167" s="74"/>
      <c r="C167" s="74"/>
      <c r="D167" s="74"/>
    </row>
    <row r="168" spans="1:4" ht="300" customHeight="1" x14ac:dyDescent="0.3">
      <c r="A168" s="74"/>
      <c r="B168" s="74"/>
      <c r="C168" s="74"/>
      <c r="D168" s="74"/>
    </row>
    <row r="169" spans="1:4" x14ac:dyDescent="0.3">
      <c r="A169" s="74"/>
      <c r="B169" s="74"/>
      <c r="C169" s="74"/>
      <c r="D169" s="74"/>
    </row>
    <row r="170" spans="1:4" ht="300" customHeight="1" x14ac:dyDescent="0.3">
      <c r="A170" s="74"/>
      <c r="B170" s="74"/>
      <c r="C170" s="74"/>
      <c r="D170" s="74"/>
    </row>
    <row r="171" spans="1:4" x14ac:dyDescent="0.3">
      <c r="A171" s="74"/>
      <c r="B171" s="74"/>
      <c r="C171" s="74"/>
      <c r="D171" s="74"/>
    </row>
    <row r="172" spans="1:4" ht="300" customHeight="1" x14ac:dyDescent="0.3">
      <c r="A172" s="74"/>
      <c r="B172" s="74"/>
      <c r="C172" s="74"/>
      <c r="D172" s="74"/>
    </row>
    <row r="173" spans="1:4" x14ac:dyDescent="0.3">
      <c r="A173" s="74"/>
      <c r="B173" s="74"/>
      <c r="C173" s="74"/>
      <c r="D173" s="74"/>
    </row>
    <row r="174" spans="1:4" ht="300" customHeight="1" x14ac:dyDescent="0.3">
      <c r="A174" s="74"/>
      <c r="B174" s="74"/>
      <c r="C174" s="74"/>
      <c r="D174" s="74"/>
    </row>
    <row r="175" spans="1:4" x14ac:dyDescent="0.3">
      <c r="A175" s="74"/>
      <c r="B175" s="74"/>
      <c r="C175" s="74"/>
      <c r="D175" s="74"/>
    </row>
    <row r="176" spans="1:4" ht="300" customHeight="1" x14ac:dyDescent="0.3">
      <c r="A176" s="74"/>
      <c r="B176" s="74"/>
      <c r="C176" s="74"/>
      <c r="D176" s="74"/>
    </row>
    <row r="177" spans="1:4" x14ac:dyDescent="0.3">
      <c r="A177" s="74"/>
      <c r="B177" s="74"/>
      <c r="C177" s="74"/>
      <c r="D177" s="74"/>
    </row>
    <row r="178" spans="1:4" ht="300" customHeight="1" x14ac:dyDescent="0.3">
      <c r="A178" s="74"/>
      <c r="B178" s="74"/>
      <c r="C178" s="74"/>
      <c r="D178" s="74"/>
    </row>
    <row r="179" spans="1:4" x14ac:dyDescent="0.3">
      <c r="A179" s="74"/>
      <c r="B179" s="74"/>
      <c r="C179" s="74"/>
      <c r="D179" s="74"/>
    </row>
    <row r="180" spans="1:4" ht="300" customHeight="1" x14ac:dyDescent="0.3">
      <c r="A180" s="74"/>
      <c r="B180" s="74"/>
      <c r="C180" s="74"/>
      <c r="D180" s="74"/>
    </row>
    <row r="181" spans="1:4" x14ac:dyDescent="0.3">
      <c r="A181" s="74"/>
      <c r="B181" s="74"/>
      <c r="C181" s="74"/>
      <c r="D181" s="74"/>
    </row>
    <row r="182" spans="1:4" ht="300" customHeight="1" x14ac:dyDescent="0.3">
      <c r="A182" s="74"/>
      <c r="B182" s="74"/>
      <c r="C182" s="74"/>
      <c r="D182" s="74"/>
    </row>
    <row r="183" spans="1:4" x14ac:dyDescent="0.3">
      <c r="A183" s="74"/>
      <c r="B183" s="74"/>
      <c r="C183" s="74"/>
      <c r="D183" s="74"/>
    </row>
    <row r="184" spans="1:4" ht="300" customHeight="1" x14ac:dyDescent="0.3">
      <c r="A184" s="74"/>
      <c r="B184" s="74"/>
      <c r="C184" s="74"/>
      <c r="D184" s="74"/>
    </row>
    <row r="185" spans="1:4" x14ac:dyDescent="0.3">
      <c r="A185" s="74"/>
      <c r="B185" s="74"/>
      <c r="C185" s="74"/>
      <c r="D185" s="74"/>
    </row>
    <row r="186" spans="1:4" ht="300" customHeight="1" x14ac:dyDescent="0.3">
      <c r="A186" s="74"/>
      <c r="B186" s="74"/>
      <c r="C186" s="74"/>
      <c r="D186" s="74"/>
    </row>
    <row r="187" spans="1:4" x14ac:dyDescent="0.3">
      <c r="A187" s="74"/>
      <c r="B187" s="74"/>
      <c r="C187" s="74"/>
      <c r="D187" s="74"/>
    </row>
    <row r="188" spans="1:4" ht="300" customHeight="1" x14ac:dyDescent="0.3">
      <c r="A188" s="74"/>
      <c r="B188" s="74"/>
      <c r="C188" s="74"/>
      <c r="D188" s="74"/>
    </row>
    <row r="189" spans="1:4" x14ac:dyDescent="0.3">
      <c r="A189" s="74"/>
      <c r="B189" s="74"/>
      <c r="C189" s="74"/>
      <c r="D189" s="74"/>
    </row>
    <row r="190" spans="1:4" ht="300" customHeight="1" x14ac:dyDescent="0.3">
      <c r="A190" s="74"/>
      <c r="B190" s="74"/>
      <c r="C190" s="74"/>
      <c r="D190" s="74"/>
    </row>
    <row r="191" spans="1:4" x14ac:dyDescent="0.3">
      <c r="A191" s="74"/>
      <c r="B191" s="74"/>
      <c r="C191" s="74"/>
      <c r="D191" s="74"/>
    </row>
    <row r="192" spans="1:4" ht="300" customHeight="1" x14ac:dyDescent="0.3">
      <c r="A192" s="74"/>
      <c r="B192" s="74"/>
      <c r="C192" s="74"/>
      <c r="D192" s="74"/>
    </row>
    <row r="193" spans="1:4" x14ac:dyDescent="0.3">
      <c r="A193" s="74"/>
      <c r="B193" s="74"/>
      <c r="C193" s="74"/>
      <c r="D193" s="74"/>
    </row>
    <row r="194" spans="1:4" ht="300" customHeight="1" x14ac:dyDescent="0.3">
      <c r="A194" s="74"/>
      <c r="B194" s="74"/>
      <c r="C194" s="74"/>
      <c r="D194" s="74"/>
    </row>
    <row r="195" spans="1:4" x14ac:dyDescent="0.3">
      <c r="A195" s="74"/>
      <c r="B195" s="74"/>
      <c r="C195" s="74"/>
      <c r="D195" s="74"/>
    </row>
    <row r="196" spans="1:4" ht="300" customHeight="1" x14ac:dyDescent="0.3">
      <c r="A196" s="74"/>
      <c r="B196" s="74"/>
      <c r="C196" s="74"/>
      <c r="D196" s="74"/>
    </row>
    <row r="197" spans="1:4" x14ac:dyDescent="0.3">
      <c r="A197" s="74"/>
      <c r="B197" s="74"/>
      <c r="C197" s="74"/>
      <c r="D197" s="74"/>
    </row>
    <row r="198" spans="1:4" ht="300" customHeight="1" x14ac:dyDescent="0.3">
      <c r="A198" s="74"/>
      <c r="B198" s="74"/>
      <c r="C198" s="74"/>
      <c r="D198" s="74"/>
    </row>
    <row r="199" spans="1:4" x14ac:dyDescent="0.3">
      <c r="A199" s="74"/>
      <c r="B199" s="74"/>
      <c r="C199" s="74"/>
      <c r="D199" s="74"/>
    </row>
    <row r="200" spans="1:4" ht="300" customHeight="1" x14ac:dyDescent="0.3">
      <c r="A200" s="74"/>
      <c r="B200" s="74"/>
      <c r="C200" s="74"/>
      <c r="D200" s="74"/>
    </row>
    <row r="201" spans="1:4" x14ac:dyDescent="0.3">
      <c r="A201" s="74"/>
      <c r="B201" s="74"/>
      <c r="C201" s="74"/>
      <c r="D201" s="74"/>
    </row>
    <row r="202" spans="1:4" ht="300" customHeight="1" x14ac:dyDescent="0.3">
      <c r="A202" s="74"/>
      <c r="B202" s="74"/>
      <c r="C202" s="74"/>
      <c r="D202" s="74"/>
    </row>
    <row r="203" spans="1:4" x14ac:dyDescent="0.3">
      <c r="A203" s="74"/>
      <c r="B203" s="74"/>
      <c r="C203" s="74"/>
      <c r="D203" s="74"/>
    </row>
    <row r="204" spans="1:4" ht="300" customHeight="1" x14ac:dyDescent="0.3">
      <c r="A204" s="74"/>
      <c r="B204" s="74"/>
      <c r="C204" s="74"/>
      <c r="D204" s="74"/>
    </row>
    <row r="205" spans="1:4" x14ac:dyDescent="0.3">
      <c r="A205" s="74"/>
      <c r="B205" s="74"/>
      <c r="C205" s="74"/>
      <c r="D205" s="74"/>
    </row>
    <row r="206" spans="1:4" ht="300" customHeight="1" x14ac:dyDescent="0.3">
      <c r="A206" s="74"/>
      <c r="B206" s="74"/>
      <c r="C206" s="74"/>
      <c r="D206" s="74"/>
    </row>
    <row r="207" spans="1:4" x14ac:dyDescent="0.3">
      <c r="A207" s="74"/>
      <c r="B207" s="74"/>
      <c r="C207" s="74"/>
      <c r="D207" s="74"/>
    </row>
    <row r="208" spans="1:4" ht="300" customHeight="1" x14ac:dyDescent="0.3">
      <c r="A208" s="74"/>
      <c r="B208" s="74"/>
      <c r="C208" s="74"/>
      <c r="D208" s="74"/>
    </row>
    <row r="209" spans="1:4" x14ac:dyDescent="0.3">
      <c r="A209" s="74"/>
      <c r="B209" s="74"/>
      <c r="C209" s="74"/>
      <c r="D209" s="74"/>
    </row>
    <row r="210" spans="1:4" ht="300" customHeight="1" x14ac:dyDescent="0.3">
      <c r="A210" s="74"/>
      <c r="B210" s="74"/>
      <c r="C210" s="74"/>
      <c r="D210" s="74"/>
    </row>
    <row r="211" spans="1:4" x14ac:dyDescent="0.3">
      <c r="A211" s="74"/>
      <c r="B211" s="74"/>
      <c r="C211" s="74"/>
      <c r="D211" s="74"/>
    </row>
    <row r="212" spans="1:4" ht="300" customHeight="1" x14ac:dyDescent="0.3">
      <c r="A212" s="74"/>
      <c r="B212" s="74"/>
      <c r="C212" s="74"/>
      <c r="D212" s="74"/>
    </row>
    <row r="213" spans="1:4" x14ac:dyDescent="0.3">
      <c r="A213" s="74"/>
      <c r="B213" s="74"/>
      <c r="C213" s="74"/>
      <c r="D213" s="74"/>
    </row>
    <row r="214" spans="1:4" ht="300" customHeight="1" x14ac:dyDescent="0.3">
      <c r="A214" s="74"/>
      <c r="B214" s="74"/>
      <c r="C214" s="74"/>
      <c r="D214" s="74"/>
    </row>
    <row r="215" spans="1:4" x14ac:dyDescent="0.3">
      <c r="A215" s="74"/>
      <c r="B215" s="74"/>
      <c r="C215" s="74"/>
      <c r="D215" s="74"/>
    </row>
    <row r="216" spans="1:4" ht="300" customHeight="1" x14ac:dyDescent="0.3">
      <c r="A216" s="74"/>
      <c r="B216" s="74"/>
      <c r="C216" s="74"/>
      <c r="D216" s="74"/>
    </row>
    <row r="217" spans="1:4" x14ac:dyDescent="0.3">
      <c r="A217" s="74"/>
      <c r="B217" s="74"/>
      <c r="C217" s="74"/>
      <c r="D217" s="74"/>
    </row>
    <row r="218" spans="1:4" ht="300" customHeight="1" x14ac:dyDescent="0.3">
      <c r="A218" s="74"/>
      <c r="B218" s="74"/>
      <c r="C218" s="74"/>
      <c r="D218" s="74"/>
    </row>
    <row r="219" spans="1:4" x14ac:dyDescent="0.3">
      <c r="A219" s="74"/>
      <c r="B219" s="74"/>
      <c r="C219" s="74"/>
      <c r="D219" s="74"/>
    </row>
    <row r="220" spans="1:4" ht="300" customHeight="1" x14ac:dyDescent="0.3">
      <c r="A220" s="74"/>
      <c r="B220" s="74"/>
      <c r="C220" s="74"/>
      <c r="D220" s="74"/>
    </row>
    <row r="221" spans="1:4" x14ac:dyDescent="0.3">
      <c r="A221" s="74"/>
      <c r="B221" s="74"/>
      <c r="C221" s="74"/>
      <c r="D221" s="74"/>
    </row>
    <row r="222" spans="1:4" ht="300" customHeight="1" x14ac:dyDescent="0.3">
      <c r="A222" s="74"/>
      <c r="B222" s="74"/>
      <c r="C222" s="74"/>
      <c r="D222" s="74"/>
    </row>
    <row r="223" spans="1:4" x14ac:dyDescent="0.3">
      <c r="A223" s="74"/>
      <c r="B223" s="74"/>
      <c r="C223" s="74"/>
      <c r="D223" s="74"/>
    </row>
    <row r="224" spans="1:4" ht="300" customHeight="1" x14ac:dyDescent="0.3">
      <c r="A224" s="74"/>
      <c r="B224" s="74"/>
      <c r="C224" s="74"/>
      <c r="D224" s="74"/>
    </row>
    <row r="225" spans="1:4" x14ac:dyDescent="0.3">
      <c r="A225" s="74"/>
      <c r="B225" s="74"/>
      <c r="C225" s="74"/>
      <c r="D225" s="74"/>
    </row>
    <row r="226" spans="1:4" ht="300" customHeight="1" x14ac:dyDescent="0.3">
      <c r="A226" s="74"/>
      <c r="B226" s="74"/>
      <c r="C226" s="74"/>
      <c r="D226" s="74"/>
    </row>
    <row r="227" spans="1:4" x14ac:dyDescent="0.3">
      <c r="A227" s="74"/>
      <c r="B227" s="74"/>
      <c r="C227" s="74"/>
      <c r="D227" s="74"/>
    </row>
    <row r="228" spans="1:4" ht="300" customHeight="1" x14ac:dyDescent="0.3">
      <c r="A228" s="74"/>
      <c r="B228" s="74"/>
      <c r="C228" s="74"/>
      <c r="D228" s="74"/>
    </row>
    <row r="229" spans="1:4" x14ac:dyDescent="0.3">
      <c r="A229" s="74"/>
      <c r="B229" s="74"/>
      <c r="C229" s="74"/>
      <c r="D229" s="74"/>
    </row>
    <row r="230" spans="1:4" ht="300" customHeight="1" x14ac:dyDescent="0.3">
      <c r="A230" s="74"/>
      <c r="B230" s="74"/>
      <c r="C230" s="74"/>
      <c r="D230" s="74"/>
    </row>
    <row r="231" spans="1:4" x14ac:dyDescent="0.3">
      <c r="A231" s="74"/>
      <c r="B231" s="74"/>
      <c r="C231" s="74"/>
      <c r="D231" s="74"/>
    </row>
    <row r="232" spans="1:4" ht="300" customHeight="1" x14ac:dyDescent="0.3">
      <c r="A232" s="74"/>
      <c r="B232" s="74"/>
      <c r="C232" s="74"/>
      <c r="D232" s="74"/>
    </row>
    <row r="233" spans="1:4" x14ac:dyDescent="0.3">
      <c r="A233" s="74"/>
      <c r="B233" s="74"/>
      <c r="C233" s="74"/>
      <c r="D233" s="74"/>
    </row>
    <row r="234" spans="1:4" ht="300" customHeight="1" x14ac:dyDescent="0.3">
      <c r="A234" s="74"/>
      <c r="B234" s="74"/>
      <c r="C234" s="74"/>
      <c r="D234" s="74"/>
    </row>
    <row r="235" spans="1:4" x14ac:dyDescent="0.3">
      <c r="A235" s="74"/>
      <c r="B235" s="74"/>
      <c r="C235" s="74"/>
      <c r="D235" s="74"/>
    </row>
    <row r="236" spans="1:4" ht="300" customHeight="1" x14ac:dyDescent="0.3">
      <c r="A236" s="74"/>
      <c r="B236" s="74"/>
      <c r="C236" s="74"/>
      <c r="D236" s="74"/>
    </row>
    <row r="237" spans="1:4" x14ac:dyDescent="0.3">
      <c r="A237" s="74"/>
      <c r="B237" s="74"/>
      <c r="C237" s="74"/>
      <c r="D237" s="74"/>
    </row>
    <row r="238" spans="1:4" ht="300" customHeight="1" x14ac:dyDescent="0.3">
      <c r="A238" s="74"/>
      <c r="B238" s="74"/>
      <c r="C238" s="74"/>
      <c r="D238" s="74"/>
    </row>
    <row r="239" spans="1:4" x14ac:dyDescent="0.3">
      <c r="A239" s="74"/>
      <c r="B239" s="74"/>
      <c r="C239" s="74"/>
      <c r="D239" s="74"/>
    </row>
    <row r="240" spans="1:4" ht="300" customHeight="1" x14ac:dyDescent="0.3">
      <c r="A240" s="74"/>
      <c r="B240" s="74"/>
      <c r="C240" s="74"/>
      <c r="D240" s="74"/>
    </row>
    <row r="241" spans="1:4" x14ac:dyDescent="0.3">
      <c r="A241" s="74"/>
      <c r="B241" s="74"/>
      <c r="C241" s="74"/>
      <c r="D241" s="74"/>
    </row>
    <row r="242" spans="1:4" ht="300" customHeight="1" x14ac:dyDescent="0.3">
      <c r="A242" s="74"/>
      <c r="B242" s="74"/>
      <c r="C242" s="74"/>
      <c r="D242" s="74"/>
    </row>
    <row r="243" spans="1:4" x14ac:dyDescent="0.3">
      <c r="A243" s="74"/>
      <c r="B243" s="74"/>
      <c r="C243" s="74"/>
      <c r="D243" s="74"/>
    </row>
    <row r="244" spans="1:4" ht="300" customHeight="1" x14ac:dyDescent="0.3">
      <c r="A244" s="74"/>
      <c r="B244" s="74"/>
      <c r="C244" s="74"/>
      <c r="D244" s="74"/>
    </row>
    <row r="245" spans="1:4" x14ac:dyDescent="0.3">
      <c r="A245" s="74"/>
      <c r="B245" s="74"/>
      <c r="C245" s="74"/>
      <c r="D245" s="74"/>
    </row>
    <row r="246" spans="1:4" ht="300" customHeight="1" x14ac:dyDescent="0.3">
      <c r="A246" s="74"/>
      <c r="B246" s="74"/>
      <c r="C246" s="74"/>
      <c r="D246" s="74"/>
    </row>
    <row r="247" spans="1:4" x14ac:dyDescent="0.3">
      <c r="A247" s="74"/>
      <c r="B247" s="74"/>
      <c r="C247" s="74"/>
      <c r="D247" s="74"/>
    </row>
    <row r="248" spans="1:4" ht="300" customHeight="1" x14ac:dyDescent="0.3">
      <c r="A248" s="74"/>
      <c r="B248" s="74"/>
      <c r="C248" s="74"/>
      <c r="D248" s="74"/>
    </row>
    <row r="249" spans="1:4" x14ac:dyDescent="0.3">
      <c r="A249" s="74"/>
      <c r="B249" s="74"/>
      <c r="C249" s="74"/>
      <c r="D249" s="74"/>
    </row>
    <row r="250" spans="1:4" ht="300" customHeight="1" x14ac:dyDescent="0.3">
      <c r="A250" s="74"/>
      <c r="B250" s="74"/>
      <c r="C250" s="74"/>
      <c r="D250" s="74"/>
    </row>
    <row r="251" spans="1:4" x14ac:dyDescent="0.3">
      <c r="A251" s="74"/>
      <c r="B251" s="74"/>
      <c r="C251" s="74"/>
      <c r="D251" s="74"/>
    </row>
    <row r="252" spans="1:4" ht="300" customHeight="1" x14ac:dyDescent="0.3">
      <c r="A252" s="74"/>
      <c r="B252" s="74"/>
      <c r="C252" s="74"/>
      <c r="D252" s="74"/>
    </row>
    <row r="253" spans="1:4" x14ac:dyDescent="0.3">
      <c r="A253" s="74"/>
      <c r="B253" s="74"/>
      <c r="C253" s="74"/>
      <c r="D253" s="74"/>
    </row>
    <row r="254" spans="1:4" ht="300" customHeight="1" x14ac:dyDescent="0.3">
      <c r="A254" s="74"/>
      <c r="B254" s="74"/>
      <c r="C254" s="74"/>
      <c r="D254" s="74"/>
    </row>
    <row r="255" spans="1:4" x14ac:dyDescent="0.3">
      <c r="A255" s="74"/>
      <c r="B255" s="74"/>
      <c r="C255" s="74"/>
      <c r="D255" s="74"/>
    </row>
    <row r="256" spans="1:4" ht="300" customHeight="1" x14ac:dyDescent="0.3">
      <c r="A256" s="74"/>
      <c r="B256" s="74"/>
      <c r="C256" s="74"/>
      <c r="D256" s="74"/>
    </row>
    <row r="257" spans="1:4" x14ac:dyDescent="0.3">
      <c r="A257" s="74"/>
      <c r="B257" s="74"/>
      <c r="C257" s="74"/>
      <c r="D257" s="74"/>
    </row>
    <row r="258" spans="1:4" ht="300" customHeight="1" x14ac:dyDescent="0.3">
      <c r="A258" s="74"/>
      <c r="B258" s="74"/>
      <c r="C258" s="74"/>
      <c r="D258" s="74"/>
    </row>
    <row r="259" spans="1:4" x14ac:dyDescent="0.3">
      <c r="A259" s="74"/>
      <c r="B259" s="74"/>
      <c r="C259" s="74"/>
      <c r="D259" s="74"/>
    </row>
    <row r="260" spans="1:4" ht="300" customHeight="1" x14ac:dyDescent="0.3">
      <c r="A260" s="74"/>
      <c r="B260" s="74"/>
      <c r="C260" s="74"/>
      <c r="D260" s="74"/>
    </row>
    <row r="261" spans="1:4" x14ac:dyDescent="0.3">
      <c r="A261" s="74"/>
      <c r="B261" s="74"/>
      <c r="C261" s="74"/>
      <c r="D261" s="74"/>
    </row>
    <row r="262" spans="1:4" ht="300" customHeight="1" x14ac:dyDescent="0.3">
      <c r="A262" s="74"/>
      <c r="B262" s="74"/>
      <c r="C262" s="74"/>
      <c r="D262" s="74"/>
    </row>
    <row r="263" spans="1:4" x14ac:dyDescent="0.3">
      <c r="A263" s="74"/>
      <c r="B263" s="74"/>
      <c r="C263" s="74"/>
      <c r="D263" s="74"/>
    </row>
    <row r="264" spans="1:4" ht="300" customHeight="1" x14ac:dyDescent="0.3">
      <c r="A264" s="74"/>
      <c r="B264" s="74"/>
      <c r="C264" s="74"/>
      <c r="D264" s="74"/>
    </row>
    <row r="265" spans="1:4" x14ac:dyDescent="0.3">
      <c r="A265" s="74"/>
      <c r="B265" s="74"/>
      <c r="C265" s="74"/>
      <c r="D265" s="74"/>
    </row>
    <row r="266" spans="1:4" ht="300" customHeight="1" x14ac:dyDescent="0.3">
      <c r="A266" s="74"/>
      <c r="B266" s="74"/>
      <c r="C266" s="74"/>
      <c r="D266" s="74"/>
    </row>
    <row r="267" spans="1:4" x14ac:dyDescent="0.3">
      <c r="A267" s="74"/>
      <c r="B267" s="74"/>
      <c r="C267" s="74"/>
      <c r="D267" s="74"/>
    </row>
    <row r="268" spans="1:4" ht="300" customHeight="1" x14ac:dyDescent="0.3">
      <c r="A268" s="74"/>
      <c r="B268" s="74"/>
      <c r="C268" s="74"/>
      <c r="D268" s="74"/>
    </row>
    <row r="269" spans="1:4" x14ac:dyDescent="0.3">
      <c r="A269" s="74"/>
      <c r="B269" s="74"/>
      <c r="C269" s="74"/>
      <c r="D269" s="74"/>
    </row>
    <row r="270" spans="1:4" ht="300" customHeight="1" x14ac:dyDescent="0.3">
      <c r="A270" s="74"/>
      <c r="B270" s="74"/>
      <c r="C270" s="74"/>
      <c r="D270" s="74"/>
    </row>
    <row r="271" spans="1:4" x14ac:dyDescent="0.3">
      <c r="A271" s="74"/>
      <c r="B271" s="74"/>
      <c r="C271" s="74"/>
      <c r="D271" s="74"/>
    </row>
    <row r="272" spans="1:4" ht="300" customHeight="1" x14ac:dyDescent="0.3">
      <c r="A272" s="74"/>
      <c r="B272" s="74"/>
      <c r="C272" s="74"/>
      <c r="D272" s="74"/>
    </row>
    <row r="273" spans="1:4" x14ac:dyDescent="0.3">
      <c r="A273" s="74"/>
      <c r="B273" s="74"/>
      <c r="C273" s="74"/>
      <c r="D273" s="74"/>
    </row>
    <row r="274" spans="1:4" ht="300" customHeight="1" x14ac:dyDescent="0.3">
      <c r="A274" s="74"/>
      <c r="B274" s="74"/>
      <c r="C274" s="74"/>
      <c r="D274" s="74"/>
    </row>
    <row r="275" spans="1:4" x14ac:dyDescent="0.3">
      <c r="A275" s="74"/>
      <c r="B275" s="74"/>
      <c r="C275" s="74"/>
      <c r="D275" s="74"/>
    </row>
    <row r="276" spans="1:4" ht="300" customHeight="1" x14ac:dyDescent="0.3">
      <c r="A276" s="74"/>
      <c r="B276" s="74"/>
      <c r="C276" s="74"/>
      <c r="D276" s="74"/>
    </row>
    <row r="277" spans="1:4" x14ac:dyDescent="0.3">
      <c r="A277" s="74"/>
      <c r="B277" s="74"/>
      <c r="C277" s="74"/>
      <c r="D277" s="74"/>
    </row>
    <row r="278" spans="1:4" ht="300" customHeight="1" x14ac:dyDescent="0.3">
      <c r="A278" s="74"/>
      <c r="B278" s="74"/>
      <c r="C278" s="74"/>
      <c r="D278" s="74"/>
    </row>
    <row r="279" spans="1:4" x14ac:dyDescent="0.3">
      <c r="A279" s="74"/>
      <c r="B279" s="74"/>
      <c r="C279" s="74"/>
      <c r="D279" s="74"/>
    </row>
    <row r="280" spans="1:4" ht="300" customHeight="1" x14ac:dyDescent="0.3">
      <c r="A280" s="74"/>
      <c r="B280" s="74"/>
      <c r="C280" s="74"/>
      <c r="D280" s="74"/>
    </row>
    <row r="281" spans="1:4" x14ac:dyDescent="0.3">
      <c r="A281" s="74"/>
      <c r="B281" s="74"/>
      <c r="C281" s="74"/>
      <c r="D281" s="74"/>
    </row>
    <row r="282" spans="1:4" ht="300" customHeight="1" x14ac:dyDescent="0.3">
      <c r="A282" s="74"/>
      <c r="B282" s="74"/>
      <c r="C282" s="74"/>
      <c r="D282" s="74"/>
    </row>
    <row r="283" spans="1:4" x14ac:dyDescent="0.3">
      <c r="A283" s="74"/>
      <c r="B283" s="74"/>
      <c r="C283" s="74"/>
      <c r="D283" s="74"/>
    </row>
    <row r="284" spans="1:4" ht="300" customHeight="1" x14ac:dyDescent="0.3">
      <c r="A284" s="74"/>
      <c r="B284" s="74"/>
      <c r="C284" s="74"/>
      <c r="D284" s="74"/>
    </row>
    <row r="285" spans="1:4" x14ac:dyDescent="0.3">
      <c r="A285" s="74"/>
      <c r="B285" s="74"/>
      <c r="C285" s="74"/>
      <c r="D285" s="74"/>
    </row>
    <row r="286" spans="1:4" ht="300" customHeight="1" x14ac:dyDescent="0.3">
      <c r="A286" s="74"/>
      <c r="B286" s="74"/>
      <c r="C286" s="74"/>
      <c r="D286" s="74"/>
    </row>
    <row r="287" spans="1:4" x14ac:dyDescent="0.3">
      <c r="A287" s="74"/>
      <c r="B287" s="74"/>
      <c r="C287" s="74"/>
      <c r="D287" s="74"/>
    </row>
    <row r="288" spans="1:4" ht="300" customHeight="1" x14ac:dyDescent="0.3">
      <c r="A288" s="74"/>
      <c r="B288" s="74"/>
      <c r="C288" s="74"/>
      <c r="D288" s="74"/>
    </row>
    <row r="289" spans="1:4" x14ac:dyDescent="0.3">
      <c r="A289" s="74"/>
      <c r="B289" s="74"/>
      <c r="C289" s="74"/>
      <c r="D289" s="74"/>
    </row>
    <row r="290" spans="1:4" ht="300" customHeight="1" x14ac:dyDescent="0.3">
      <c r="A290" s="74"/>
      <c r="B290" s="74"/>
      <c r="C290" s="74"/>
      <c r="D290" s="74"/>
    </row>
    <row r="291" spans="1:4" x14ac:dyDescent="0.3">
      <c r="A291" s="74"/>
      <c r="B291" s="74"/>
      <c r="C291" s="74"/>
      <c r="D291" s="74"/>
    </row>
    <row r="292" spans="1:4" ht="300" customHeight="1" x14ac:dyDescent="0.3">
      <c r="A292" s="74"/>
      <c r="B292" s="74"/>
      <c r="C292" s="74"/>
      <c r="D292" s="74"/>
    </row>
    <row r="293" spans="1:4" x14ac:dyDescent="0.3">
      <c r="A293" s="74"/>
      <c r="B293" s="74"/>
      <c r="C293" s="74"/>
      <c r="D293" s="74"/>
    </row>
    <row r="294" spans="1:4" ht="300" customHeight="1" x14ac:dyDescent="0.3">
      <c r="A294" s="74"/>
      <c r="B294" s="74"/>
      <c r="C294" s="74"/>
      <c r="D294" s="74"/>
    </row>
    <row r="295" spans="1:4" x14ac:dyDescent="0.3">
      <c r="A295" s="74"/>
      <c r="B295" s="74"/>
      <c r="C295" s="74"/>
      <c r="D295" s="74"/>
    </row>
    <row r="296" spans="1:4" ht="300" customHeight="1" x14ac:dyDescent="0.3">
      <c r="A296" s="74"/>
      <c r="B296" s="74"/>
      <c r="C296" s="74"/>
      <c r="D296" s="74"/>
    </row>
    <row r="297" spans="1:4" x14ac:dyDescent="0.3">
      <c r="A297" s="74"/>
      <c r="B297" s="74"/>
      <c r="C297" s="74"/>
      <c r="D297" s="74"/>
    </row>
    <row r="298" spans="1:4" ht="300" customHeight="1" x14ac:dyDescent="0.3">
      <c r="A298" s="74"/>
      <c r="B298" s="74"/>
      <c r="C298" s="74"/>
      <c r="D298" s="74"/>
    </row>
    <row r="299" spans="1:4" x14ac:dyDescent="0.3">
      <c r="A299" s="74"/>
      <c r="B299" s="74"/>
      <c r="C299" s="74"/>
      <c r="D299" s="74"/>
    </row>
    <row r="300" spans="1:4" ht="300" customHeight="1" x14ac:dyDescent="0.3">
      <c r="A300" s="74"/>
      <c r="B300" s="74"/>
      <c r="C300" s="74"/>
      <c r="D300" s="74"/>
    </row>
    <row r="301" spans="1:4" x14ac:dyDescent="0.3">
      <c r="A301" s="74"/>
      <c r="B301" s="74"/>
      <c r="C301" s="74"/>
      <c r="D301" s="74"/>
    </row>
    <row r="302" spans="1:4" ht="300" customHeight="1" x14ac:dyDescent="0.3">
      <c r="A302" s="74"/>
      <c r="B302" s="74"/>
      <c r="C302" s="74"/>
      <c r="D302" s="74"/>
    </row>
    <row r="303" spans="1:4" x14ac:dyDescent="0.3">
      <c r="A303" s="74"/>
      <c r="B303" s="74"/>
      <c r="C303" s="74"/>
      <c r="D303" s="74"/>
    </row>
    <row r="304" spans="1:4" ht="300" customHeight="1" x14ac:dyDescent="0.3">
      <c r="A304" s="74"/>
      <c r="B304" s="74"/>
      <c r="C304" s="74"/>
      <c r="D304" s="74"/>
    </row>
    <row r="305" spans="1:4" x14ac:dyDescent="0.3">
      <c r="A305" s="74"/>
      <c r="B305" s="74"/>
      <c r="C305" s="74"/>
      <c r="D305" s="74"/>
    </row>
    <row r="306" spans="1:4" ht="300" customHeight="1" x14ac:dyDescent="0.3">
      <c r="A306" s="74"/>
      <c r="B306" s="74"/>
      <c r="C306" s="74"/>
      <c r="D306" s="74"/>
    </row>
    <row r="307" spans="1:4" x14ac:dyDescent="0.3">
      <c r="A307" s="74"/>
      <c r="B307" s="74"/>
      <c r="C307" s="74"/>
      <c r="D307" s="74"/>
    </row>
    <row r="308" spans="1:4" ht="300" customHeight="1" x14ac:dyDescent="0.3">
      <c r="A308" s="74"/>
      <c r="B308" s="74"/>
      <c r="C308" s="74"/>
      <c r="D308" s="74"/>
    </row>
    <row r="309" spans="1:4" x14ac:dyDescent="0.3">
      <c r="A309" s="74"/>
      <c r="B309" s="74"/>
      <c r="C309" s="74"/>
      <c r="D309" s="74"/>
    </row>
    <row r="310" spans="1:4" ht="300" customHeight="1" x14ac:dyDescent="0.3">
      <c r="A310" s="74"/>
      <c r="B310" s="74"/>
      <c r="C310" s="74"/>
      <c r="D310" s="74"/>
    </row>
    <row r="311" spans="1:4" x14ac:dyDescent="0.3">
      <c r="A311" s="74"/>
      <c r="B311" s="74"/>
      <c r="C311" s="74"/>
      <c r="D311" s="74"/>
    </row>
    <row r="312" spans="1:4" ht="300" customHeight="1" x14ac:dyDescent="0.3">
      <c r="A312" s="74"/>
      <c r="B312" s="74"/>
      <c r="C312" s="74"/>
      <c r="D312" s="74"/>
    </row>
    <row r="313" spans="1:4" x14ac:dyDescent="0.3">
      <c r="A313" s="74"/>
      <c r="B313" s="74"/>
      <c r="C313" s="74"/>
      <c r="D313" s="74"/>
    </row>
    <row r="314" spans="1:4" ht="300" customHeight="1" x14ac:dyDescent="0.3">
      <c r="A314" s="74"/>
      <c r="B314" s="74"/>
      <c r="C314" s="74"/>
      <c r="D314" s="74"/>
    </row>
    <row r="315" spans="1:4" x14ac:dyDescent="0.3">
      <c r="A315" s="74"/>
      <c r="B315" s="74"/>
      <c r="C315" s="74"/>
      <c r="D315" s="74"/>
    </row>
    <row r="316" spans="1:4" ht="300" customHeight="1" x14ac:dyDescent="0.3">
      <c r="A316" s="74"/>
      <c r="B316" s="74"/>
      <c r="C316" s="74"/>
      <c r="D316" s="74"/>
    </row>
    <row r="317" spans="1:4" x14ac:dyDescent="0.3">
      <c r="A317" s="74"/>
      <c r="B317" s="74"/>
      <c r="C317" s="74"/>
      <c r="D317" s="74"/>
    </row>
    <row r="318" spans="1:4" ht="300" customHeight="1" x14ac:dyDescent="0.3">
      <c r="A318" s="74"/>
      <c r="B318" s="74"/>
      <c r="C318" s="74"/>
      <c r="D318" s="74"/>
    </row>
    <row r="319" spans="1:4" x14ac:dyDescent="0.3">
      <c r="A319" s="74"/>
      <c r="B319" s="74"/>
      <c r="C319" s="74"/>
      <c r="D319" s="74"/>
    </row>
    <row r="320" spans="1:4" ht="300" customHeight="1" x14ac:dyDescent="0.3">
      <c r="A320" s="74"/>
      <c r="B320" s="74"/>
      <c r="C320" s="74"/>
      <c r="D320" s="74"/>
    </row>
    <row r="321" spans="1:4" x14ac:dyDescent="0.3">
      <c r="A321" s="74"/>
      <c r="B321" s="74"/>
      <c r="C321" s="74"/>
      <c r="D321" s="74"/>
    </row>
    <row r="322" spans="1:4" ht="300" customHeight="1" x14ac:dyDescent="0.3">
      <c r="A322" s="74"/>
      <c r="B322" s="74"/>
      <c r="C322" s="74"/>
      <c r="D322" s="74"/>
    </row>
    <row r="323" spans="1:4" x14ac:dyDescent="0.3">
      <c r="A323" s="74"/>
      <c r="B323" s="74"/>
      <c r="C323" s="74"/>
      <c r="D323" s="74"/>
    </row>
    <row r="324" spans="1:4" ht="300" customHeight="1" x14ac:dyDescent="0.3">
      <c r="A324" s="74"/>
      <c r="B324" s="74"/>
      <c r="C324" s="74"/>
      <c r="D324" s="74"/>
    </row>
    <row r="325" spans="1:4" x14ac:dyDescent="0.3">
      <c r="A325" s="74"/>
      <c r="B325" s="74"/>
      <c r="C325" s="74"/>
      <c r="D325" s="74"/>
    </row>
    <row r="326" spans="1:4" ht="300" customHeight="1" x14ac:dyDescent="0.3">
      <c r="A326" s="74"/>
      <c r="B326" s="74"/>
      <c r="C326" s="74"/>
      <c r="D326" s="74"/>
    </row>
    <row r="327" spans="1:4" x14ac:dyDescent="0.3">
      <c r="A327" s="74"/>
      <c r="B327" s="74"/>
      <c r="C327" s="74"/>
      <c r="D327" s="74"/>
    </row>
    <row r="328" spans="1:4" ht="300" customHeight="1" x14ac:dyDescent="0.3">
      <c r="A328" s="74"/>
      <c r="B328" s="74"/>
      <c r="C328" s="74"/>
      <c r="D328" s="74"/>
    </row>
    <row r="329" spans="1:4" x14ac:dyDescent="0.3">
      <c r="A329" s="74"/>
      <c r="B329" s="74"/>
      <c r="C329" s="74"/>
      <c r="D329" s="74"/>
    </row>
    <row r="330" spans="1:4" ht="300" customHeight="1" x14ac:dyDescent="0.3">
      <c r="A330" s="74"/>
      <c r="B330" s="74"/>
      <c r="C330" s="74"/>
      <c r="D330" s="74"/>
    </row>
    <row r="331" spans="1:4" x14ac:dyDescent="0.3">
      <c r="A331" s="74"/>
      <c r="B331" s="74"/>
      <c r="C331" s="74"/>
      <c r="D331" s="74"/>
    </row>
    <row r="332" spans="1:4" ht="300" customHeight="1" x14ac:dyDescent="0.3">
      <c r="A332" s="74"/>
      <c r="B332" s="74"/>
      <c r="C332" s="74"/>
      <c r="D332" s="74"/>
    </row>
    <row r="333" spans="1:4" x14ac:dyDescent="0.3">
      <c r="A333" s="74"/>
      <c r="B333" s="74"/>
      <c r="C333" s="74"/>
      <c r="D333" s="74"/>
    </row>
    <row r="334" spans="1:4" ht="300" customHeight="1" x14ac:dyDescent="0.3">
      <c r="A334" s="74"/>
      <c r="B334" s="74"/>
      <c r="C334" s="74"/>
      <c r="D334" s="74"/>
    </row>
    <row r="335" spans="1:4" x14ac:dyDescent="0.3">
      <c r="A335" s="74"/>
      <c r="B335" s="74"/>
      <c r="C335" s="74"/>
      <c r="D335" s="74"/>
    </row>
    <row r="336" spans="1:4" ht="300" customHeight="1" x14ac:dyDescent="0.3">
      <c r="A336" s="74"/>
      <c r="B336" s="74"/>
      <c r="C336" s="74"/>
      <c r="D336" s="74"/>
    </row>
    <row r="337" spans="1:4" x14ac:dyDescent="0.3">
      <c r="A337" s="74"/>
      <c r="B337" s="74"/>
      <c r="C337" s="74"/>
      <c r="D337" s="74"/>
    </row>
    <row r="338" spans="1:4" ht="300" customHeight="1" x14ac:dyDescent="0.3">
      <c r="A338" s="74"/>
      <c r="B338" s="74"/>
      <c r="C338" s="74"/>
      <c r="D338" s="74"/>
    </row>
    <row r="339" spans="1:4" x14ac:dyDescent="0.3">
      <c r="A339" s="74"/>
      <c r="B339" s="74"/>
      <c r="C339" s="74"/>
      <c r="D339" s="74"/>
    </row>
    <row r="340" spans="1:4" ht="300" customHeight="1" x14ac:dyDescent="0.3">
      <c r="A340" s="74"/>
      <c r="B340" s="74"/>
      <c r="C340" s="74"/>
      <c r="D340" s="74"/>
    </row>
    <row r="341" spans="1:4" x14ac:dyDescent="0.3">
      <c r="A341" s="74"/>
      <c r="B341" s="74"/>
      <c r="C341" s="74"/>
      <c r="D341" s="74"/>
    </row>
    <row r="342" spans="1:4" ht="300" customHeight="1" x14ac:dyDescent="0.3">
      <c r="A342" s="74"/>
      <c r="B342" s="74"/>
      <c r="C342" s="74"/>
      <c r="D342" s="74"/>
    </row>
    <row r="343" spans="1:4" x14ac:dyDescent="0.3">
      <c r="A343" s="74"/>
      <c r="B343" s="74"/>
      <c r="C343" s="74"/>
      <c r="D343" s="74"/>
    </row>
    <row r="344" spans="1:4" ht="300" customHeight="1" x14ac:dyDescent="0.3">
      <c r="A344" s="74"/>
      <c r="B344" s="74"/>
      <c r="C344" s="74"/>
      <c r="D344" s="74"/>
    </row>
    <row r="345" spans="1:4" x14ac:dyDescent="0.3">
      <c r="A345" s="74"/>
      <c r="B345" s="74"/>
      <c r="C345" s="74"/>
      <c r="D345" s="74"/>
    </row>
    <row r="346" spans="1:4" ht="300" customHeight="1" x14ac:dyDescent="0.3">
      <c r="A346" s="74"/>
      <c r="B346" s="74"/>
      <c r="C346" s="74"/>
      <c r="D346" s="74"/>
    </row>
    <row r="347" spans="1:4" x14ac:dyDescent="0.3">
      <c r="A347" s="74"/>
      <c r="B347" s="74"/>
      <c r="C347" s="74"/>
      <c r="D347" s="74"/>
    </row>
    <row r="348" spans="1:4" ht="300" customHeight="1" x14ac:dyDescent="0.3">
      <c r="A348" s="74"/>
      <c r="B348" s="74"/>
      <c r="C348" s="74"/>
      <c r="D348" s="74"/>
    </row>
    <row r="349" spans="1:4" x14ac:dyDescent="0.3">
      <c r="A349" s="74"/>
      <c r="B349" s="74"/>
      <c r="C349" s="74"/>
      <c r="D349" s="74"/>
    </row>
    <row r="350" spans="1:4" ht="300" customHeight="1" x14ac:dyDescent="0.3">
      <c r="A350" s="74"/>
      <c r="B350" s="74"/>
      <c r="C350" s="74"/>
      <c r="D350" s="74"/>
    </row>
    <row r="351" spans="1:4" x14ac:dyDescent="0.3">
      <c r="A351" s="74"/>
      <c r="B351" s="74"/>
      <c r="C351" s="74"/>
      <c r="D351" s="74"/>
    </row>
    <row r="352" spans="1:4" ht="300" customHeight="1" x14ac:dyDescent="0.3">
      <c r="A352" s="74"/>
      <c r="B352" s="74"/>
      <c r="C352" s="74"/>
      <c r="D352" s="74"/>
    </row>
    <row r="353" spans="1:4" x14ac:dyDescent="0.3">
      <c r="A353" s="74"/>
      <c r="B353" s="74"/>
      <c r="C353" s="74"/>
      <c r="D353" s="74"/>
    </row>
    <row r="354" spans="1:4" ht="300" customHeight="1" x14ac:dyDescent="0.3">
      <c r="A354" s="74"/>
      <c r="B354" s="74"/>
      <c r="C354" s="74"/>
      <c r="D354" s="74"/>
    </row>
    <row r="355" spans="1:4" x14ac:dyDescent="0.3">
      <c r="A355" s="74"/>
      <c r="B355" s="74"/>
      <c r="C355" s="74"/>
      <c r="D355" s="74"/>
    </row>
    <row r="356" spans="1:4" ht="300" customHeight="1" x14ac:dyDescent="0.3">
      <c r="A356" s="74"/>
      <c r="B356" s="74"/>
      <c r="C356" s="74"/>
      <c r="D356" s="74"/>
    </row>
    <row r="357" spans="1:4" x14ac:dyDescent="0.3">
      <c r="A357" s="74"/>
      <c r="B357" s="74"/>
      <c r="C357" s="74"/>
      <c r="D357" s="74"/>
    </row>
    <row r="358" spans="1:4" ht="300" customHeight="1" x14ac:dyDescent="0.3">
      <c r="A358" s="74"/>
      <c r="B358" s="74"/>
      <c r="C358" s="74"/>
      <c r="D358" s="74"/>
    </row>
    <row r="359" spans="1:4" x14ac:dyDescent="0.3">
      <c r="A359" s="74"/>
      <c r="B359" s="74"/>
      <c r="C359" s="74"/>
      <c r="D359" s="74"/>
    </row>
    <row r="360" spans="1:4" ht="300" customHeight="1" x14ac:dyDescent="0.3">
      <c r="A360" s="74"/>
      <c r="B360" s="74"/>
      <c r="C360" s="74"/>
      <c r="D360" s="74"/>
    </row>
    <row r="361" spans="1:4" x14ac:dyDescent="0.3">
      <c r="A361" s="74"/>
      <c r="B361" s="74"/>
      <c r="C361" s="74"/>
      <c r="D361" s="74"/>
    </row>
    <row r="362" spans="1:4" ht="300" customHeight="1" x14ac:dyDescent="0.3">
      <c r="A362" s="74"/>
      <c r="B362" s="74"/>
      <c r="C362" s="74"/>
      <c r="D362" s="74"/>
    </row>
    <row r="363" spans="1:4" x14ac:dyDescent="0.3">
      <c r="A363" s="74"/>
      <c r="B363" s="74"/>
      <c r="C363" s="74"/>
      <c r="D363" s="74"/>
    </row>
    <row r="364" spans="1:4" ht="300" customHeight="1" x14ac:dyDescent="0.3">
      <c r="A364" s="74"/>
      <c r="B364" s="74"/>
      <c r="C364" s="74"/>
      <c r="D364" s="74"/>
    </row>
    <row r="365" spans="1:4" x14ac:dyDescent="0.3">
      <c r="A365" s="74"/>
      <c r="B365" s="74"/>
      <c r="C365" s="74"/>
      <c r="D365" s="74"/>
    </row>
    <row r="366" spans="1:4" ht="300" customHeight="1" x14ac:dyDescent="0.3">
      <c r="A366" s="74"/>
      <c r="B366" s="74"/>
      <c r="C366" s="74"/>
      <c r="D366" s="74"/>
    </row>
    <row r="367" spans="1:4" x14ac:dyDescent="0.3">
      <c r="A367" s="74"/>
      <c r="B367" s="74"/>
      <c r="C367" s="74"/>
      <c r="D367" s="74"/>
    </row>
    <row r="368" spans="1:4" ht="300" customHeight="1" x14ac:dyDescent="0.3">
      <c r="A368" s="74"/>
      <c r="B368" s="74"/>
      <c r="C368" s="74"/>
      <c r="D368" s="74"/>
    </row>
    <row r="369" spans="1:4" x14ac:dyDescent="0.3">
      <c r="A369" s="74"/>
      <c r="B369" s="74"/>
      <c r="C369" s="74"/>
      <c r="D369" s="74"/>
    </row>
    <row r="370" spans="1:4" ht="300" customHeight="1" x14ac:dyDescent="0.3">
      <c r="A370" s="74"/>
      <c r="B370" s="74"/>
      <c r="C370" s="74"/>
      <c r="D370" s="74"/>
    </row>
    <row r="371" spans="1:4" x14ac:dyDescent="0.3">
      <c r="A371" s="74"/>
      <c r="B371" s="74"/>
      <c r="C371" s="74"/>
      <c r="D371" s="74"/>
    </row>
    <row r="372" spans="1:4" ht="300" customHeight="1" x14ac:dyDescent="0.3">
      <c r="A372" s="74"/>
      <c r="B372" s="74"/>
      <c r="C372" s="74"/>
      <c r="D372" s="74"/>
    </row>
    <row r="373" spans="1:4" x14ac:dyDescent="0.3">
      <c r="A373" s="74"/>
      <c r="B373" s="74"/>
      <c r="C373" s="74"/>
      <c r="D373" s="74"/>
    </row>
    <row r="374" spans="1:4" ht="300" customHeight="1" x14ac:dyDescent="0.3">
      <c r="A374" s="74"/>
      <c r="B374" s="74"/>
      <c r="C374" s="74"/>
      <c r="D374" s="74"/>
    </row>
    <row r="375" spans="1:4" x14ac:dyDescent="0.3">
      <c r="A375" s="74"/>
      <c r="B375" s="74"/>
      <c r="C375" s="74"/>
      <c r="D375" s="74"/>
    </row>
    <row r="376" spans="1:4" ht="300" customHeight="1" x14ac:dyDescent="0.3">
      <c r="A376" s="74"/>
      <c r="B376" s="74"/>
      <c r="C376" s="74"/>
      <c r="D376" s="74"/>
    </row>
    <row r="377" spans="1:4" x14ac:dyDescent="0.3">
      <c r="A377" s="74"/>
      <c r="B377" s="74"/>
      <c r="C377" s="74"/>
      <c r="D377" s="74"/>
    </row>
    <row r="378" spans="1:4" ht="300" customHeight="1" x14ac:dyDescent="0.3">
      <c r="A378" s="74"/>
      <c r="B378" s="74"/>
      <c r="C378" s="74"/>
      <c r="D378" s="74"/>
    </row>
    <row r="379" spans="1:4" x14ac:dyDescent="0.3">
      <c r="A379" s="74"/>
      <c r="B379" s="74"/>
      <c r="C379" s="74"/>
      <c r="D379" s="74"/>
    </row>
    <row r="380" spans="1:4" ht="300" customHeight="1" x14ac:dyDescent="0.3">
      <c r="A380" s="74"/>
      <c r="B380" s="74"/>
      <c r="C380" s="74"/>
      <c r="D380" s="74"/>
    </row>
    <row r="381" spans="1:4" x14ac:dyDescent="0.3">
      <c r="A381" s="74"/>
      <c r="B381" s="74"/>
      <c r="C381" s="74"/>
      <c r="D381" s="74"/>
    </row>
    <row r="382" spans="1:4" ht="300" customHeight="1" x14ac:dyDescent="0.3">
      <c r="A382" s="74"/>
      <c r="B382" s="74"/>
      <c r="C382" s="74"/>
      <c r="D382" s="74"/>
    </row>
    <row r="383" spans="1:4" x14ac:dyDescent="0.3">
      <c r="A383" s="74"/>
      <c r="B383" s="74"/>
      <c r="C383" s="74"/>
      <c r="D383" s="74"/>
    </row>
    <row r="384" spans="1:4" ht="300" customHeight="1" x14ac:dyDescent="0.3">
      <c r="A384" s="74"/>
      <c r="B384" s="74"/>
      <c r="C384" s="74"/>
      <c r="D384" s="74"/>
    </row>
    <row r="385" spans="1:4" x14ac:dyDescent="0.3">
      <c r="A385" s="74"/>
      <c r="B385" s="74"/>
      <c r="C385" s="74"/>
      <c r="D385" s="74"/>
    </row>
    <row r="386" spans="1:4" ht="300" customHeight="1" x14ac:dyDescent="0.3">
      <c r="A386" s="74"/>
      <c r="B386" s="74"/>
      <c r="C386" s="74"/>
      <c r="D386" s="74"/>
    </row>
    <row r="387" spans="1:4" x14ac:dyDescent="0.3">
      <c r="A387" s="74"/>
      <c r="B387" s="74"/>
      <c r="C387" s="74"/>
      <c r="D387" s="74"/>
    </row>
    <row r="388" spans="1:4" ht="300" customHeight="1" x14ac:dyDescent="0.3">
      <c r="A388" s="74"/>
      <c r="B388" s="74"/>
      <c r="C388" s="74"/>
      <c r="D388" s="74"/>
    </row>
    <row r="389" spans="1:4" x14ac:dyDescent="0.3">
      <c r="A389" s="74"/>
      <c r="B389" s="74"/>
      <c r="C389" s="74"/>
      <c r="D389" s="74"/>
    </row>
    <row r="390" spans="1:4" ht="300" customHeight="1" x14ac:dyDescent="0.3">
      <c r="A390" s="74"/>
      <c r="B390" s="74"/>
      <c r="C390" s="74"/>
      <c r="D390" s="74"/>
    </row>
    <row r="391" spans="1:4" x14ac:dyDescent="0.3">
      <c r="A391" s="74"/>
      <c r="B391" s="74"/>
      <c r="C391" s="74"/>
      <c r="D391" s="74"/>
    </row>
    <row r="392" spans="1:4" ht="300" customHeight="1" x14ac:dyDescent="0.3">
      <c r="A392" s="74"/>
      <c r="B392" s="74"/>
      <c r="C392" s="74"/>
      <c r="D392" s="74"/>
    </row>
    <row r="393" spans="1:4" x14ac:dyDescent="0.3">
      <c r="A393" s="74"/>
      <c r="B393" s="74"/>
      <c r="C393" s="74"/>
      <c r="D393" s="74"/>
    </row>
    <row r="394" spans="1:4" ht="300" customHeight="1" x14ac:dyDescent="0.3">
      <c r="A394" s="74"/>
      <c r="B394" s="74"/>
      <c r="C394" s="74"/>
      <c r="D394" s="74"/>
    </row>
    <row r="395" spans="1:4" x14ac:dyDescent="0.3">
      <c r="A395" s="74"/>
      <c r="B395" s="74"/>
      <c r="C395" s="74"/>
      <c r="D395" s="74"/>
    </row>
    <row r="396" spans="1:4" ht="300" customHeight="1" x14ac:dyDescent="0.3">
      <c r="A396" s="74"/>
      <c r="B396" s="74"/>
      <c r="C396" s="74"/>
      <c r="D396" s="74"/>
    </row>
    <row r="397" spans="1:4" x14ac:dyDescent="0.3">
      <c r="A397" s="74"/>
      <c r="B397" s="74"/>
      <c r="C397" s="74"/>
      <c r="D397" s="74"/>
    </row>
    <row r="398" spans="1:4" ht="300" customHeight="1" x14ac:dyDescent="0.3">
      <c r="A398" s="74"/>
      <c r="B398" s="74"/>
      <c r="C398" s="74"/>
      <c r="D398" s="74"/>
    </row>
    <row r="399" spans="1:4" x14ac:dyDescent="0.3">
      <c r="A399" s="74"/>
      <c r="B399" s="74"/>
      <c r="C399" s="74"/>
      <c r="D399" s="74"/>
    </row>
    <row r="400" spans="1:4" ht="300" customHeight="1" x14ac:dyDescent="0.3">
      <c r="A400" s="74"/>
      <c r="B400" s="74"/>
      <c r="C400" s="74"/>
      <c r="D400" s="74"/>
    </row>
    <row r="401" spans="1:4" x14ac:dyDescent="0.3">
      <c r="A401" s="74"/>
      <c r="B401" s="74"/>
      <c r="C401" s="74"/>
      <c r="D401" s="74"/>
    </row>
    <row r="402" spans="1:4" ht="300" customHeight="1" x14ac:dyDescent="0.3">
      <c r="A402" s="74"/>
      <c r="B402" s="74"/>
      <c r="C402" s="74"/>
      <c r="D402" s="74"/>
    </row>
    <row r="403" spans="1:4" x14ac:dyDescent="0.3">
      <c r="A403" s="74"/>
      <c r="B403" s="74"/>
      <c r="C403" s="74"/>
      <c r="D403" s="74"/>
    </row>
    <row r="404" spans="1:4" ht="300" customHeight="1" x14ac:dyDescent="0.3">
      <c r="A404" s="74"/>
      <c r="B404" s="74"/>
      <c r="C404" s="74"/>
      <c r="D404" s="74"/>
    </row>
    <row r="405" spans="1:4" x14ac:dyDescent="0.3">
      <c r="A405" s="74"/>
      <c r="B405" s="74"/>
      <c r="C405" s="74"/>
      <c r="D405" s="74"/>
    </row>
    <row r="406" spans="1:4" ht="300" customHeight="1" x14ac:dyDescent="0.3">
      <c r="A406" s="74"/>
      <c r="B406" s="74"/>
      <c r="C406" s="74"/>
      <c r="D406" s="74"/>
    </row>
    <row r="407" spans="1:4" x14ac:dyDescent="0.3">
      <c r="A407" s="74"/>
      <c r="B407" s="74"/>
      <c r="C407" s="74"/>
      <c r="D407" s="74"/>
    </row>
    <row r="408" spans="1:4" ht="300" customHeight="1" x14ac:dyDescent="0.3">
      <c r="A408" s="74"/>
      <c r="B408" s="74"/>
      <c r="C408" s="74"/>
      <c r="D408" s="74"/>
    </row>
    <row r="409" spans="1:4" x14ac:dyDescent="0.3">
      <c r="A409" s="74"/>
      <c r="B409" s="74"/>
      <c r="C409" s="74"/>
      <c r="D409" s="74"/>
    </row>
    <row r="410" spans="1:4" ht="300" customHeight="1" x14ac:dyDescent="0.3">
      <c r="A410" s="74"/>
      <c r="B410" s="74"/>
      <c r="C410" s="74"/>
      <c r="D410" s="74"/>
    </row>
    <row r="411" spans="1:4" x14ac:dyDescent="0.3">
      <c r="A411" s="74"/>
      <c r="B411" s="74"/>
      <c r="C411" s="74"/>
      <c r="D411" s="74"/>
    </row>
    <row r="412" spans="1:4" ht="300" customHeight="1" x14ac:dyDescent="0.3">
      <c r="A412" s="74"/>
      <c r="B412" s="74"/>
      <c r="C412" s="74"/>
      <c r="D412" s="74"/>
    </row>
    <row r="413" spans="1:4" x14ac:dyDescent="0.3">
      <c r="A413" s="74"/>
      <c r="B413" s="74"/>
      <c r="C413" s="74"/>
      <c r="D413" s="74"/>
    </row>
    <row r="414" spans="1:4" ht="300" customHeight="1" x14ac:dyDescent="0.3">
      <c r="A414" s="74"/>
      <c r="B414" s="74"/>
      <c r="C414" s="74"/>
      <c r="D414" s="74"/>
    </row>
    <row r="415" spans="1:4" x14ac:dyDescent="0.3">
      <c r="A415" s="74"/>
      <c r="B415" s="74"/>
      <c r="C415" s="74"/>
      <c r="D415" s="74"/>
    </row>
    <row r="416" spans="1:4" ht="300" customHeight="1" x14ac:dyDescent="0.3">
      <c r="A416" s="74"/>
      <c r="B416" s="74"/>
      <c r="C416" s="74"/>
      <c r="D416" s="74"/>
    </row>
    <row r="417" spans="1:4" x14ac:dyDescent="0.3">
      <c r="A417" s="74"/>
      <c r="B417" s="74"/>
      <c r="C417" s="74"/>
      <c r="D417" s="74"/>
    </row>
    <row r="418" spans="1:4" ht="300" customHeight="1" x14ac:dyDescent="0.3">
      <c r="A418" s="74"/>
      <c r="B418" s="74"/>
      <c r="C418" s="74"/>
      <c r="D418" s="74"/>
    </row>
    <row r="419" spans="1:4" x14ac:dyDescent="0.3">
      <c r="A419" s="74"/>
      <c r="B419" s="74"/>
      <c r="C419" s="74"/>
      <c r="D419" s="74"/>
    </row>
    <row r="420" spans="1:4" ht="300" customHeight="1" x14ac:dyDescent="0.3">
      <c r="A420" s="74"/>
      <c r="B420" s="74"/>
      <c r="C420" s="74"/>
      <c r="D420" s="74"/>
    </row>
    <row r="421" spans="1:4" x14ac:dyDescent="0.3">
      <c r="A421" s="74"/>
      <c r="B421" s="74"/>
      <c r="C421" s="74"/>
      <c r="D421" s="74"/>
    </row>
    <row r="422" spans="1:4" ht="300" customHeight="1" x14ac:dyDescent="0.3">
      <c r="A422" s="74"/>
      <c r="B422" s="74"/>
      <c r="C422" s="74"/>
      <c r="D422" s="74"/>
    </row>
    <row r="423" spans="1:4" x14ac:dyDescent="0.3">
      <c r="A423" s="74"/>
      <c r="B423" s="74"/>
      <c r="C423" s="74"/>
      <c r="D423" s="74"/>
    </row>
    <row r="424" spans="1:4" ht="300" customHeight="1" x14ac:dyDescent="0.3">
      <c r="A424" s="74"/>
      <c r="B424" s="74"/>
      <c r="C424" s="74"/>
      <c r="D424" s="74"/>
    </row>
    <row r="425" spans="1:4" x14ac:dyDescent="0.3">
      <c r="A425" s="74"/>
      <c r="B425" s="74"/>
      <c r="C425" s="74"/>
      <c r="D425" s="74"/>
    </row>
    <row r="426" spans="1:4" ht="300" customHeight="1" x14ac:dyDescent="0.3">
      <c r="A426" s="74"/>
      <c r="B426" s="74"/>
      <c r="C426" s="74"/>
      <c r="D426" s="74"/>
    </row>
    <row r="427" spans="1:4" x14ac:dyDescent="0.3">
      <c r="A427" s="74"/>
      <c r="B427" s="74"/>
      <c r="C427" s="74"/>
      <c r="D427" s="74"/>
    </row>
    <row r="428" spans="1:4" ht="300" customHeight="1" x14ac:dyDescent="0.3">
      <c r="A428" s="74"/>
      <c r="B428" s="74"/>
      <c r="C428" s="74"/>
      <c r="D428" s="74"/>
    </row>
    <row r="429" spans="1:4" x14ac:dyDescent="0.3">
      <c r="A429" s="74"/>
      <c r="B429" s="74"/>
      <c r="C429" s="74"/>
      <c r="D429" s="74"/>
    </row>
    <row r="430" spans="1:4" ht="300" customHeight="1" x14ac:dyDescent="0.3">
      <c r="A430" s="74"/>
      <c r="B430" s="74"/>
      <c r="C430" s="74"/>
      <c r="D430" s="74"/>
    </row>
    <row r="431" spans="1:4" x14ac:dyDescent="0.3">
      <c r="A431" s="74"/>
      <c r="B431" s="74"/>
      <c r="C431" s="74"/>
      <c r="D431" s="74"/>
    </row>
    <row r="432" spans="1:4" ht="300" customHeight="1" x14ac:dyDescent="0.3">
      <c r="A432" s="74"/>
      <c r="B432" s="74"/>
      <c r="C432" s="74"/>
      <c r="D432" s="74"/>
    </row>
    <row r="433" spans="1:4" x14ac:dyDescent="0.3">
      <c r="A433" s="74"/>
      <c r="B433" s="74"/>
      <c r="C433" s="74"/>
      <c r="D433" s="74"/>
    </row>
    <row r="434" spans="1:4" ht="300" customHeight="1" x14ac:dyDescent="0.3">
      <c r="A434" s="74"/>
      <c r="B434" s="74"/>
      <c r="C434" s="74"/>
      <c r="D434" s="74"/>
    </row>
    <row r="435" spans="1:4" x14ac:dyDescent="0.3">
      <c r="A435" s="74"/>
      <c r="B435" s="74"/>
      <c r="C435" s="74"/>
      <c r="D435" s="74"/>
    </row>
    <row r="436" spans="1:4" ht="300" customHeight="1" x14ac:dyDescent="0.3">
      <c r="A436" s="74"/>
      <c r="B436" s="74"/>
      <c r="C436" s="74"/>
      <c r="D436" s="74"/>
    </row>
    <row r="437" spans="1:4" x14ac:dyDescent="0.3">
      <c r="A437" s="74"/>
      <c r="B437" s="74"/>
      <c r="C437" s="74"/>
      <c r="D437" s="74"/>
    </row>
    <row r="438" spans="1:4" ht="300" customHeight="1" x14ac:dyDescent="0.3">
      <c r="A438" s="74"/>
      <c r="B438" s="74"/>
      <c r="C438" s="74"/>
      <c r="D438" s="74"/>
    </row>
    <row r="439" spans="1:4" x14ac:dyDescent="0.3">
      <c r="A439" s="74"/>
      <c r="B439" s="74"/>
      <c r="C439" s="74"/>
      <c r="D439" s="74"/>
    </row>
    <row r="440" spans="1:4" ht="300" customHeight="1" x14ac:dyDescent="0.3">
      <c r="A440" s="74"/>
      <c r="B440" s="74"/>
      <c r="C440" s="74"/>
      <c r="D440" s="74"/>
    </row>
    <row r="441" spans="1:4" x14ac:dyDescent="0.3">
      <c r="A441" s="74"/>
      <c r="B441" s="74"/>
      <c r="C441" s="74"/>
      <c r="D441" s="74"/>
    </row>
    <row r="442" spans="1:4" ht="300" customHeight="1" x14ac:dyDescent="0.3">
      <c r="A442" s="74"/>
      <c r="B442" s="74"/>
      <c r="C442" s="74"/>
      <c r="D442" s="74"/>
    </row>
    <row r="443" spans="1:4" x14ac:dyDescent="0.3">
      <c r="A443" s="74"/>
      <c r="B443" s="74"/>
      <c r="C443" s="74"/>
      <c r="D443" s="74"/>
    </row>
    <row r="444" spans="1:4" ht="300" customHeight="1" x14ac:dyDescent="0.3">
      <c r="A444" s="74"/>
      <c r="B444" s="74"/>
      <c r="C444" s="74"/>
      <c r="D444" s="74"/>
    </row>
    <row r="445" spans="1:4" x14ac:dyDescent="0.3">
      <c r="A445" s="74"/>
      <c r="B445" s="74"/>
      <c r="C445" s="74"/>
      <c r="D445" s="74"/>
    </row>
    <row r="446" spans="1:4" ht="300" customHeight="1" x14ac:dyDescent="0.3">
      <c r="A446" s="74"/>
      <c r="B446" s="74"/>
      <c r="C446" s="74"/>
      <c r="D446" s="74"/>
    </row>
    <row r="447" spans="1:4" x14ac:dyDescent="0.3">
      <c r="A447" s="74"/>
      <c r="B447" s="74"/>
      <c r="C447" s="74"/>
      <c r="D447" s="74"/>
    </row>
    <row r="448" spans="1:4" ht="300" customHeight="1" x14ac:dyDescent="0.3">
      <c r="A448" s="74"/>
      <c r="B448" s="74"/>
      <c r="C448" s="74"/>
      <c r="D448" s="74"/>
    </row>
    <row r="449" spans="1:4" x14ac:dyDescent="0.3">
      <c r="A449" s="74"/>
      <c r="B449" s="74"/>
      <c r="C449" s="74"/>
      <c r="D449" s="74"/>
    </row>
    <row r="450" spans="1:4" ht="300" customHeight="1" x14ac:dyDescent="0.3">
      <c r="A450" s="74"/>
      <c r="B450" s="74"/>
      <c r="C450" s="74"/>
      <c r="D450" s="74"/>
    </row>
    <row r="451" spans="1:4" x14ac:dyDescent="0.3">
      <c r="A451" s="74"/>
      <c r="B451" s="74"/>
      <c r="C451" s="74"/>
      <c r="D451" s="74"/>
    </row>
    <row r="452" spans="1:4" ht="300" customHeight="1" x14ac:dyDescent="0.3">
      <c r="A452" s="74"/>
      <c r="B452" s="74"/>
      <c r="C452" s="74"/>
      <c r="D452" s="74"/>
    </row>
    <row r="453" spans="1:4" x14ac:dyDescent="0.3">
      <c r="A453" s="74"/>
      <c r="B453" s="74"/>
      <c r="C453" s="74"/>
      <c r="D453" s="74"/>
    </row>
    <row r="454" spans="1:4" ht="300" customHeight="1" x14ac:dyDescent="0.3">
      <c r="A454" s="74"/>
      <c r="B454" s="74"/>
      <c r="C454" s="74"/>
      <c r="D454" s="74"/>
    </row>
    <row r="455" spans="1:4" x14ac:dyDescent="0.3">
      <c r="A455" s="74"/>
      <c r="B455" s="74"/>
      <c r="C455" s="74"/>
      <c r="D455" s="74"/>
    </row>
    <row r="456" spans="1:4" ht="300" customHeight="1" x14ac:dyDescent="0.3">
      <c r="A456" s="74"/>
      <c r="B456" s="74"/>
      <c r="C456" s="74"/>
      <c r="D456" s="74"/>
    </row>
    <row r="457" spans="1:4" x14ac:dyDescent="0.3">
      <c r="A457" s="74"/>
      <c r="B457" s="74"/>
      <c r="C457" s="74"/>
      <c r="D457" s="74"/>
    </row>
    <row r="458" spans="1:4" ht="300" customHeight="1" x14ac:dyDescent="0.3">
      <c r="A458" s="74"/>
      <c r="B458" s="74"/>
      <c r="C458" s="74"/>
      <c r="D458" s="74"/>
    </row>
    <row r="459" spans="1:4" x14ac:dyDescent="0.3">
      <c r="A459" s="74"/>
      <c r="B459" s="74"/>
      <c r="C459" s="74"/>
      <c r="D459" s="74"/>
    </row>
    <row r="460" spans="1:4" ht="300" customHeight="1" x14ac:dyDescent="0.3">
      <c r="A460" s="74"/>
      <c r="B460" s="74"/>
      <c r="C460" s="74"/>
      <c r="D460" s="74"/>
    </row>
    <row r="461" spans="1:4" x14ac:dyDescent="0.3">
      <c r="A461" s="74"/>
      <c r="B461" s="74"/>
      <c r="C461" s="74"/>
      <c r="D461" s="74"/>
    </row>
    <row r="462" spans="1:4" ht="300" customHeight="1" x14ac:dyDescent="0.3">
      <c r="A462" s="74"/>
      <c r="B462" s="74"/>
      <c r="C462" s="74"/>
      <c r="D462" s="74"/>
    </row>
    <row r="463" spans="1:4" x14ac:dyDescent="0.3">
      <c r="A463" s="74"/>
      <c r="B463" s="74"/>
      <c r="C463" s="74"/>
      <c r="D463" s="74"/>
    </row>
    <row r="464" spans="1:4" ht="300" customHeight="1" x14ac:dyDescent="0.3">
      <c r="A464" s="74"/>
      <c r="B464" s="74"/>
      <c r="C464" s="74"/>
      <c r="D464" s="74"/>
    </row>
    <row r="465" spans="1:4" x14ac:dyDescent="0.3">
      <c r="A465" s="74"/>
      <c r="B465" s="74"/>
      <c r="C465" s="74"/>
      <c r="D465" s="74"/>
    </row>
    <row r="466" spans="1:4" ht="300" customHeight="1" x14ac:dyDescent="0.3">
      <c r="A466" s="74"/>
      <c r="B466" s="74"/>
      <c r="C466" s="74"/>
      <c r="D466" s="74"/>
    </row>
    <row r="467" spans="1:4" x14ac:dyDescent="0.3">
      <c r="A467" s="74"/>
      <c r="B467" s="74"/>
      <c r="C467" s="74"/>
      <c r="D467" s="74"/>
    </row>
    <row r="468" spans="1:4" ht="300" customHeight="1" x14ac:dyDescent="0.3">
      <c r="A468" s="74"/>
      <c r="B468" s="74"/>
      <c r="C468" s="74"/>
      <c r="D468" s="74"/>
    </row>
    <row r="469" spans="1:4" x14ac:dyDescent="0.3">
      <c r="A469" s="74"/>
      <c r="B469" s="74"/>
      <c r="C469" s="74"/>
      <c r="D469" s="74"/>
    </row>
    <row r="470" spans="1:4" ht="300" customHeight="1" x14ac:dyDescent="0.3">
      <c r="A470" s="74"/>
      <c r="B470" s="74"/>
      <c r="C470" s="74"/>
      <c r="D470" s="74"/>
    </row>
    <row r="471" spans="1:4" x14ac:dyDescent="0.3">
      <c r="A471" s="74"/>
      <c r="B471" s="74"/>
      <c r="C471" s="74"/>
      <c r="D471" s="74"/>
    </row>
    <row r="472" spans="1:4" ht="300" customHeight="1" x14ac:dyDescent="0.3">
      <c r="A472" s="74"/>
      <c r="B472" s="74"/>
      <c r="C472" s="74"/>
      <c r="D472" s="74"/>
    </row>
    <row r="473" spans="1:4" x14ac:dyDescent="0.3">
      <c r="A473" s="74"/>
      <c r="B473" s="74"/>
      <c r="C473" s="74"/>
      <c r="D473" s="74"/>
    </row>
    <row r="474" spans="1:4" ht="300" customHeight="1" x14ac:dyDescent="0.3">
      <c r="A474" s="74"/>
      <c r="B474" s="74"/>
      <c r="C474" s="74"/>
      <c r="D474" s="74"/>
    </row>
    <row r="475" spans="1:4" x14ac:dyDescent="0.3">
      <c r="A475" s="74"/>
      <c r="B475" s="74"/>
      <c r="C475" s="74"/>
      <c r="D475" s="74"/>
    </row>
    <row r="476" spans="1:4" ht="300" customHeight="1" x14ac:dyDescent="0.3">
      <c r="A476" s="74"/>
      <c r="B476" s="74"/>
      <c r="C476" s="74"/>
      <c r="D476" s="74"/>
    </row>
    <row r="477" spans="1:4" x14ac:dyDescent="0.3">
      <c r="A477" s="74"/>
      <c r="B477" s="74"/>
      <c r="C477" s="74"/>
      <c r="D477" s="74"/>
    </row>
    <row r="478" spans="1:4" ht="300" customHeight="1" x14ac:dyDescent="0.3">
      <c r="A478" s="74"/>
      <c r="B478" s="74"/>
      <c r="C478" s="74"/>
      <c r="D478" s="74"/>
    </row>
    <row r="479" spans="1:4" x14ac:dyDescent="0.3">
      <c r="A479" s="74"/>
      <c r="B479" s="74"/>
      <c r="C479" s="74"/>
      <c r="D479" s="74"/>
    </row>
    <row r="480" spans="1:4" ht="300" customHeight="1" x14ac:dyDescent="0.3">
      <c r="A480" s="74"/>
      <c r="B480" s="74"/>
      <c r="C480" s="74"/>
      <c r="D480" s="74"/>
    </row>
    <row r="481" spans="1:4" x14ac:dyDescent="0.3">
      <c r="A481" s="74"/>
      <c r="B481" s="74"/>
      <c r="C481" s="74"/>
      <c r="D481" s="74"/>
    </row>
  </sheetData>
  <mergeCells count="2">
    <mergeCell ref="A1:B1"/>
    <mergeCell ref="C1:D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A957FF-868A-4FCB-A69F-BD95409BF031}">
  <dimension ref="A1:AO190"/>
  <sheetViews>
    <sheetView tabSelected="1" topLeftCell="A166" workbookViewId="0">
      <selection activeCell="AA190" sqref="AA190"/>
    </sheetView>
  </sheetViews>
  <sheetFormatPr baseColWidth="10" defaultRowHeight="14.4" x14ac:dyDescent="0.3"/>
  <cols>
    <col min="1" max="2" width="10.6640625" customWidth="1"/>
    <col min="3" max="3" width="32.109375" customWidth="1"/>
    <col min="4" max="40" width="10.6640625" customWidth="1"/>
    <col min="41" max="41" width="99.88671875" customWidth="1"/>
    <col min="248" max="249" width="10.6640625" customWidth="1"/>
    <col min="250" max="250" width="32.109375" customWidth="1"/>
    <col min="251" max="279" width="10.6640625" customWidth="1"/>
    <col min="280" max="280" width="6.44140625" customWidth="1"/>
    <col min="281" max="281" width="14.33203125" customWidth="1"/>
    <col min="282" max="282" width="36.33203125" customWidth="1"/>
    <col min="283" max="283" width="14.88671875" customWidth="1"/>
    <col min="504" max="505" width="10.6640625" customWidth="1"/>
    <col min="506" max="506" width="32.109375" customWidth="1"/>
    <col min="507" max="535" width="10.6640625" customWidth="1"/>
    <col min="536" max="536" width="6.44140625" customWidth="1"/>
    <col min="537" max="537" width="14.33203125" customWidth="1"/>
    <col min="538" max="538" width="36.33203125" customWidth="1"/>
    <col min="539" max="539" width="14.88671875" customWidth="1"/>
    <col min="760" max="761" width="10.6640625" customWidth="1"/>
    <col min="762" max="762" width="32.109375" customWidth="1"/>
    <col min="763" max="791" width="10.6640625" customWidth="1"/>
    <col min="792" max="792" width="6.44140625" customWidth="1"/>
    <col min="793" max="793" width="14.33203125" customWidth="1"/>
    <col min="794" max="794" width="36.33203125" customWidth="1"/>
    <col min="795" max="795" width="14.88671875" customWidth="1"/>
    <col min="1016" max="1017" width="10.6640625" customWidth="1"/>
    <col min="1018" max="1018" width="32.109375" customWidth="1"/>
    <col min="1019" max="1047" width="10.6640625" customWidth="1"/>
    <col min="1048" max="1048" width="6.44140625" customWidth="1"/>
    <col min="1049" max="1049" width="14.33203125" customWidth="1"/>
    <col min="1050" max="1050" width="36.33203125" customWidth="1"/>
    <col min="1051" max="1051" width="14.88671875" customWidth="1"/>
    <col min="1272" max="1273" width="10.6640625" customWidth="1"/>
    <col min="1274" max="1274" width="32.109375" customWidth="1"/>
    <col min="1275" max="1303" width="10.6640625" customWidth="1"/>
    <col min="1304" max="1304" width="6.44140625" customWidth="1"/>
    <col min="1305" max="1305" width="14.33203125" customWidth="1"/>
    <col min="1306" max="1306" width="36.33203125" customWidth="1"/>
    <col min="1307" max="1307" width="14.88671875" customWidth="1"/>
    <col min="1528" max="1529" width="10.6640625" customWidth="1"/>
    <col min="1530" max="1530" width="32.109375" customWidth="1"/>
    <col min="1531" max="1559" width="10.6640625" customWidth="1"/>
    <col min="1560" max="1560" width="6.44140625" customWidth="1"/>
    <col min="1561" max="1561" width="14.33203125" customWidth="1"/>
    <col min="1562" max="1562" width="36.33203125" customWidth="1"/>
    <col min="1563" max="1563" width="14.88671875" customWidth="1"/>
    <col min="1784" max="1785" width="10.6640625" customWidth="1"/>
    <col min="1786" max="1786" width="32.109375" customWidth="1"/>
    <col min="1787" max="1815" width="10.6640625" customWidth="1"/>
    <col min="1816" max="1816" width="6.44140625" customWidth="1"/>
    <col min="1817" max="1817" width="14.33203125" customWidth="1"/>
    <col min="1818" max="1818" width="36.33203125" customWidth="1"/>
    <col min="1819" max="1819" width="14.88671875" customWidth="1"/>
    <col min="2040" max="2041" width="10.6640625" customWidth="1"/>
    <col min="2042" max="2042" width="32.109375" customWidth="1"/>
    <col min="2043" max="2071" width="10.6640625" customWidth="1"/>
    <col min="2072" max="2072" width="6.44140625" customWidth="1"/>
    <col min="2073" max="2073" width="14.33203125" customWidth="1"/>
    <col min="2074" max="2074" width="36.33203125" customWidth="1"/>
    <col min="2075" max="2075" width="14.88671875" customWidth="1"/>
    <col min="2296" max="2297" width="10.6640625" customWidth="1"/>
    <col min="2298" max="2298" width="32.109375" customWidth="1"/>
    <col min="2299" max="2327" width="10.6640625" customWidth="1"/>
    <col min="2328" max="2328" width="6.44140625" customWidth="1"/>
    <col min="2329" max="2329" width="14.33203125" customWidth="1"/>
    <col min="2330" max="2330" width="36.33203125" customWidth="1"/>
    <col min="2331" max="2331" width="14.88671875" customWidth="1"/>
    <col min="2552" max="2553" width="10.6640625" customWidth="1"/>
    <col min="2554" max="2554" width="32.109375" customWidth="1"/>
    <col min="2555" max="2583" width="10.6640625" customWidth="1"/>
    <col min="2584" max="2584" width="6.44140625" customWidth="1"/>
    <col min="2585" max="2585" width="14.33203125" customWidth="1"/>
    <col min="2586" max="2586" width="36.33203125" customWidth="1"/>
    <col min="2587" max="2587" width="14.88671875" customWidth="1"/>
    <col min="2808" max="2809" width="10.6640625" customWidth="1"/>
    <col min="2810" max="2810" width="32.109375" customWidth="1"/>
    <col min="2811" max="2839" width="10.6640625" customWidth="1"/>
    <col min="2840" max="2840" width="6.44140625" customWidth="1"/>
    <col min="2841" max="2841" width="14.33203125" customWidth="1"/>
    <col min="2842" max="2842" width="36.33203125" customWidth="1"/>
    <col min="2843" max="2843" width="14.88671875" customWidth="1"/>
    <col min="3064" max="3065" width="10.6640625" customWidth="1"/>
    <col min="3066" max="3066" width="32.109375" customWidth="1"/>
    <col min="3067" max="3095" width="10.6640625" customWidth="1"/>
    <col min="3096" max="3096" width="6.44140625" customWidth="1"/>
    <col min="3097" max="3097" width="14.33203125" customWidth="1"/>
    <col min="3098" max="3098" width="36.33203125" customWidth="1"/>
    <col min="3099" max="3099" width="14.88671875" customWidth="1"/>
    <col min="3320" max="3321" width="10.6640625" customWidth="1"/>
    <col min="3322" max="3322" width="32.109375" customWidth="1"/>
    <col min="3323" max="3351" width="10.6640625" customWidth="1"/>
    <col min="3352" max="3352" width="6.44140625" customWidth="1"/>
    <col min="3353" max="3353" width="14.33203125" customWidth="1"/>
    <col min="3354" max="3354" width="36.33203125" customWidth="1"/>
    <col min="3355" max="3355" width="14.88671875" customWidth="1"/>
    <col min="3576" max="3577" width="10.6640625" customWidth="1"/>
    <col min="3578" max="3578" width="32.109375" customWidth="1"/>
    <col min="3579" max="3607" width="10.6640625" customWidth="1"/>
    <col min="3608" max="3608" width="6.44140625" customWidth="1"/>
    <col min="3609" max="3609" width="14.33203125" customWidth="1"/>
    <col min="3610" max="3610" width="36.33203125" customWidth="1"/>
    <col min="3611" max="3611" width="14.88671875" customWidth="1"/>
    <col min="3832" max="3833" width="10.6640625" customWidth="1"/>
    <col min="3834" max="3834" width="32.109375" customWidth="1"/>
    <col min="3835" max="3863" width="10.6640625" customWidth="1"/>
    <col min="3864" max="3864" width="6.44140625" customWidth="1"/>
    <col min="3865" max="3865" width="14.33203125" customWidth="1"/>
    <col min="3866" max="3866" width="36.33203125" customWidth="1"/>
    <col min="3867" max="3867" width="14.88671875" customWidth="1"/>
    <col min="4088" max="4089" width="10.6640625" customWidth="1"/>
    <col min="4090" max="4090" width="32.109375" customWidth="1"/>
    <col min="4091" max="4119" width="10.6640625" customWidth="1"/>
    <col min="4120" max="4120" width="6.44140625" customWidth="1"/>
    <col min="4121" max="4121" width="14.33203125" customWidth="1"/>
    <col min="4122" max="4122" width="36.33203125" customWidth="1"/>
    <col min="4123" max="4123" width="14.88671875" customWidth="1"/>
    <col min="4344" max="4345" width="10.6640625" customWidth="1"/>
    <col min="4346" max="4346" width="32.109375" customWidth="1"/>
    <col min="4347" max="4375" width="10.6640625" customWidth="1"/>
    <col min="4376" max="4376" width="6.44140625" customWidth="1"/>
    <col min="4377" max="4377" width="14.33203125" customWidth="1"/>
    <col min="4378" max="4378" width="36.33203125" customWidth="1"/>
    <col min="4379" max="4379" width="14.88671875" customWidth="1"/>
    <col min="4600" max="4601" width="10.6640625" customWidth="1"/>
    <col min="4602" max="4602" width="32.109375" customWidth="1"/>
    <col min="4603" max="4631" width="10.6640625" customWidth="1"/>
    <col min="4632" max="4632" width="6.44140625" customWidth="1"/>
    <col min="4633" max="4633" width="14.33203125" customWidth="1"/>
    <col min="4634" max="4634" width="36.33203125" customWidth="1"/>
    <col min="4635" max="4635" width="14.88671875" customWidth="1"/>
    <col min="4856" max="4857" width="10.6640625" customWidth="1"/>
    <col min="4858" max="4858" width="32.109375" customWidth="1"/>
    <col min="4859" max="4887" width="10.6640625" customWidth="1"/>
    <col min="4888" max="4888" width="6.44140625" customWidth="1"/>
    <col min="4889" max="4889" width="14.33203125" customWidth="1"/>
    <col min="4890" max="4890" width="36.33203125" customWidth="1"/>
    <col min="4891" max="4891" width="14.88671875" customWidth="1"/>
    <col min="5112" max="5113" width="10.6640625" customWidth="1"/>
    <col min="5114" max="5114" width="32.109375" customWidth="1"/>
    <col min="5115" max="5143" width="10.6640625" customWidth="1"/>
    <col min="5144" max="5144" width="6.44140625" customWidth="1"/>
    <col min="5145" max="5145" width="14.33203125" customWidth="1"/>
    <col min="5146" max="5146" width="36.33203125" customWidth="1"/>
    <col min="5147" max="5147" width="14.88671875" customWidth="1"/>
    <col min="5368" max="5369" width="10.6640625" customWidth="1"/>
    <col min="5370" max="5370" width="32.109375" customWidth="1"/>
    <col min="5371" max="5399" width="10.6640625" customWidth="1"/>
    <col min="5400" max="5400" width="6.44140625" customWidth="1"/>
    <col min="5401" max="5401" width="14.33203125" customWidth="1"/>
    <col min="5402" max="5402" width="36.33203125" customWidth="1"/>
    <col min="5403" max="5403" width="14.88671875" customWidth="1"/>
    <col min="5624" max="5625" width="10.6640625" customWidth="1"/>
    <col min="5626" max="5626" width="32.109375" customWidth="1"/>
    <col min="5627" max="5655" width="10.6640625" customWidth="1"/>
    <col min="5656" max="5656" width="6.44140625" customWidth="1"/>
    <col min="5657" max="5657" width="14.33203125" customWidth="1"/>
    <col min="5658" max="5658" width="36.33203125" customWidth="1"/>
    <col min="5659" max="5659" width="14.88671875" customWidth="1"/>
    <col min="5880" max="5881" width="10.6640625" customWidth="1"/>
    <col min="5882" max="5882" width="32.109375" customWidth="1"/>
    <col min="5883" max="5911" width="10.6640625" customWidth="1"/>
    <col min="5912" max="5912" width="6.44140625" customWidth="1"/>
    <col min="5913" max="5913" width="14.33203125" customWidth="1"/>
    <col min="5914" max="5914" width="36.33203125" customWidth="1"/>
    <col min="5915" max="5915" width="14.88671875" customWidth="1"/>
    <col min="6136" max="6137" width="10.6640625" customWidth="1"/>
    <col min="6138" max="6138" width="32.109375" customWidth="1"/>
    <col min="6139" max="6167" width="10.6640625" customWidth="1"/>
    <col min="6168" max="6168" width="6.44140625" customWidth="1"/>
    <col min="6169" max="6169" width="14.33203125" customWidth="1"/>
    <col min="6170" max="6170" width="36.33203125" customWidth="1"/>
    <col min="6171" max="6171" width="14.88671875" customWidth="1"/>
    <col min="6392" max="6393" width="10.6640625" customWidth="1"/>
    <col min="6394" max="6394" width="32.109375" customWidth="1"/>
    <col min="6395" max="6423" width="10.6640625" customWidth="1"/>
    <col min="6424" max="6424" width="6.44140625" customWidth="1"/>
    <col min="6425" max="6425" width="14.33203125" customWidth="1"/>
    <col min="6426" max="6426" width="36.33203125" customWidth="1"/>
    <col min="6427" max="6427" width="14.88671875" customWidth="1"/>
    <col min="6648" max="6649" width="10.6640625" customWidth="1"/>
    <col min="6650" max="6650" width="32.109375" customWidth="1"/>
    <col min="6651" max="6679" width="10.6640625" customWidth="1"/>
    <col min="6680" max="6680" width="6.44140625" customWidth="1"/>
    <col min="6681" max="6681" width="14.33203125" customWidth="1"/>
    <col min="6682" max="6682" width="36.33203125" customWidth="1"/>
    <col min="6683" max="6683" width="14.88671875" customWidth="1"/>
    <col min="6904" max="6905" width="10.6640625" customWidth="1"/>
    <col min="6906" max="6906" width="32.109375" customWidth="1"/>
    <col min="6907" max="6935" width="10.6640625" customWidth="1"/>
    <col min="6936" max="6936" width="6.44140625" customWidth="1"/>
    <col min="6937" max="6937" width="14.33203125" customWidth="1"/>
    <col min="6938" max="6938" width="36.33203125" customWidth="1"/>
    <col min="6939" max="6939" width="14.88671875" customWidth="1"/>
    <col min="7160" max="7161" width="10.6640625" customWidth="1"/>
    <col min="7162" max="7162" width="32.109375" customWidth="1"/>
    <col min="7163" max="7191" width="10.6640625" customWidth="1"/>
    <col min="7192" max="7192" width="6.44140625" customWidth="1"/>
    <col min="7193" max="7193" width="14.33203125" customWidth="1"/>
    <col min="7194" max="7194" width="36.33203125" customWidth="1"/>
    <col min="7195" max="7195" width="14.88671875" customWidth="1"/>
    <col min="7416" max="7417" width="10.6640625" customWidth="1"/>
    <col min="7418" max="7418" width="32.109375" customWidth="1"/>
    <col min="7419" max="7447" width="10.6640625" customWidth="1"/>
    <col min="7448" max="7448" width="6.44140625" customWidth="1"/>
    <col min="7449" max="7449" width="14.33203125" customWidth="1"/>
    <col min="7450" max="7450" width="36.33203125" customWidth="1"/>
    <col min="7451" max="7451" width="14.88671875" customWidth="1"/>
    <col min="7672" max="7673" width="10.6640625" customWidth="1"/>
    <col min="7674" max="7674" width="32.109375" customWidth="1"/>
    <col min="7675" max="7703" width="10.6640625" customWidth="1"/>
    <col min="7704" max="7704" width="6.44140625" customWidth="1"/>
    <col min="7705" max="7705" width="14.33203125" customWidth="1"/>
    <col min="7706" max="7706" width="36.33203125" customWidth="1"/>
    <col min="7707" max="7707" width="14.88671875" customWidth="1"/>
    <col min="7928" max="7929" width="10.6640625" customWidth="1"/>
    <col min="7930" max="7930" width="32.109375" customWidth="1"/>
    <col min="7931" max="7959" width="10.6640625" customWidth="1"/>
    <col min="7960" max="7960" width="6.44140625" customWidth="1"/>
    <col min="7961" max="7961" width="14.33203125" customWidth="1"/>
    <col min="7962" max="7962" width="36.33203125" customWidth="1"/>
    <col min="7963" max="7963" width="14.88671875" customWidth="1"/>
    <col min="8184" max="8185" width="10.6640625" customWidth="1"/>
    <col min="8186" max="8186" width="32.109375" customWidth="1"/>
    <col min="8187" max="8215" width="10.6640625" customWidth="1"/>
    <col min="8216" max="8216" width="6.44140625" customWidth="1"/>
    <col min="8217" max="8217" width="14.33203125" customWidth="1"/>
    <col min="8218" max="8218" width="36.33203125" customWidth="1"/>
    <col min="8219" max="8219" width="14.88671875" customWidth="1"/>
    <col min="8440" max="8441" width="10.6640625" customWidth="1"/>
    <col min="8442" max="8442" width="32.109375" customWidth="1"/>
    <col min="8443" max="8471" width="10.6640625" customWidth="1"/>
    <col min="8472" max="8472" width="6.44140625" customWidth="1"/>
    <col min="8473" max="8473" width="14.33203125" customWidth="1"/>
    <col min="8474" max="8474" width="36.33203125" customWidth="1"/>
    <col min="8475" max="8475" width="14.88671875" customWidth="1"/>
    <col min="8696" max="8697" width="10.6640625" customWidth="1"/>
    <col min="8698" max="8698" width="32.109375" customWidth="1"/>
    <col min="8699" max="8727" width="10.6640625" customWidth="1"/>
    <col min="8728" max="8728" width="6.44140625" customWidth="1"/>
    <col min="8729" max="8729" width="14.33203125" customWidth="1"/>
    <col min="8730" max="8730" width="36.33203125" customWidth="1"/>
    <col min="8731" max="8731" width="14.88671875" customWidth="1"/>
    <col min="8952" max="8953" width="10.6640625" customWidth="1"/>
    <col min="8954" max="8954" width="32.109375" customWidth="1"/>
    <col min="8955" max="8983" width="10.6640625" customWidth="1"/>
    <col min="8984" max="8984" width="6.44140625" customWidth="1"/>
    <col min="8985" max="8985" width="14.33203125" customWidth="1"/>
    <col min="8986" max="8986" width="36.33203125" customWidth="1"/>
    <col min="8987" max="8987" width="14.88671875" customWidth="1"/>
    <col min="9208" max="9209" width="10.6640625" customWidth="1"/>
    <col min="9210" max="9210" width="32.109375" customWidth="1"/>
    <col min="9211" max="9239" width="10.6640625" customWidth="1"/>
    <col min="9240" max="9240" width="6.44140625" customWidth="1"/>
    <col min="9241" max="9241" width="14.33203125" customWidth="1"/>
    <col min="9242" max="9242" width="36.33203125" customWidth="1"/>
    <col min="9243" max="9243" width="14.88671875" customWidth="1"/>
    <col min="9464" max="9465" width="10.6640625" customWidth="1"/>
    <col min="9466" max="9466" width="32.109375" customWidth="1"/>
    <col min="9467" max="9495" width="10.6640625" customWidth="1"/>
    <col min="9496" max="9496" width="6.44140625" customWidth="1"/>
    <col min="9497" max="9497" width="14.33203125" customWidth="1"/>
    <col min="9498" max="9498" width="36.33203125" customWidth="1"/>
    <col min="9499" max="9499" width="14.88671875" customWidth="1"/>
    <col min="9720" max="9721" width="10.6640625" customWidth="1"/>
    <col min="9722" max="9722" width="32.109375" customWidth="1"/>
    <col min="9723" max="9751" width="10.6640625" customWidth="1"/>
    <col min="9752" max="9752" width="6.44140625" customWidth="1"/>
    <col min="9753" max="9753" width="14.33203125" customWidth="1"/>
    <col min="9754" max="9754" width="36.33203125" customWidth="1"/>
    <col min="9755" max="9755" width="14.88671875" customWidth="1"/>
    <col min="9976" max="9977" width="10.6640625" customWidth="1"/>
    <col min="9978" max="9978" width="32.109375" customWidth="1"/>
    <col min="9979" max="10007" width="10.6640625" customWidth="1"/>
    <col min="10008" max="10008" width="6.44140625" customWidth="1"/>
    <col min="10009" max="10009" width="14.33203125" customWidth="1"/>
    <col min="10010" max="10010" width="36.33203125" customWidth="1"/>
    <col min="10011" max="10011" width="14.88671875" customWidth="1"/>
    <col min="10232" max="10233" width="10.6640625" customWidth="1"/>
    <col min="10234" max="10234" width="32.109375" customWidth="1"/>
    <col min="10235" max="10263" width="10.6640625" customWidth="1"/>
    <col min="10264" max="10264" width="6.44140625" customWidth="1"/>
    <col min="10265" max="10265" width="14.33203125" customWidth="1"/>
    <col min="10266" max="10266" width="36.33203125" customWidth="1"/>
    <col min="10267" max="10267" width="14.88671875" customWidth="1"/>
    <col min="10488" max="10489" width="10.6640625" customWidth="1"/>
    <col min="10490" max="10490" width="32.109375" customWidth="1"/>
    <col min="10491" max="10519" width="10.6640625" customWidth="1"/>
    <col min="10520" max="10520" width="6.44140625" customWidth="1"/>
    <col min="10521" max="10521" width="14.33203125" customWidth="1"/>
    <col min="10522" max="10522" width="36.33203125" customWidth="1"/>
    <col min="10523" max="10523" width="14.88671875" customWidth="1"/>
    <col min="10744" max="10745" width="10.6640625" customWidth="1"/>
    <col min="10746" max="10746" width="32.109375" customWidth="1"/>
    <col min="10747" max="10775" width="10.6640625" customWidth="1"/>
    <col min="10776" max="10776" width="6.44140625" customWidth="1"/>
    <col min="10777" max="10777" width="14.33203125" customWidth="1"/>
    <col min="10778" max="10778" width="36.33203125" customWidth="1"/>
    <col min="10779" max="10779" width="14.88671875" customWidth="1"/>
    <col min="11000" max="11001" width="10.6640625" customWidth="1"/>
    <col min="11002" max="11002" width="32.109375" customWidth="1"/>
    <col min="11003" max="11031" width="10.6640625" customWidth="1"/>
    <col min="11032" max="11032" width="6.44140625" customWidth="1"/>
    <col min="11033" max="11033" width="14.33203125" customWidth="1"/>
    <col min="11034" max="11034" width="36.33203125" customWidth="1"/>
    <col min="11035" max="11035" width="14.88671875" customWidth="1"/>
    <col min="11256" max="11257" width="10.6640625" customWidth="1"/>
    <col min="11258" max="11258" width="32.109375" customWidth="1"/>
    <col min="11259" max="11287" width="10.6640625" customWidth="1"/>
    <col min="11288" max="11288" width="6.44140625" customWidth="1"/>
    <col min="11289" max="11289" width="14.33203125" customWidth="1"/>
    <col min="11290" max="11290" width="36.33203125" customWidth="1"/>
    <col min="11291" max="11291" width="14.88671875" customWidth="1"/>
    <col min="11512" max="11513" width="10.6640625" customWidth="1"/>
    <col min="11514" max="11514" width="32.109375" customWidth="1"/>
    <col min="11515" max="11543" width="10.6640625" customWidth="1"/>
    <col min="11544" max="11544" width="6.44140625" customWidth="1"/>
    <col min="11545" max="11545" width="14.33203125" customWidth="1"/>
    <col min="11546" max="11546" width="36.33203125" customWidth="1"/>
    <col min="11547" max="11547" width="14.88671875" customWidth="1"/>
    <col min="11768" max="11769" width="10.6640625" customWidth="1"/>
    <col min="11770" max="11770" width="32.109375" customWidth="1"/>
    <col min="11771" max="11799" width="10.6640625" customWidth="1"/>
    <col min="11800" max="11800" width="6.44140625" customWidth="1"/>
    <col min="11801" max="11801" width="14.33203125" customWidth="1"/>
    <col min="11802" max="11802" width="36.33203125" customWidth="1"/>
    <col min="11803" max="11803" width="14.88671875" customWidth="1"/>
    <col min="12024" max="12025" width="10.6640625" customWidth="1"/>
    <col min="12026" max="12026" width="32.109375" customWidth="1"/>
    <col min="12027" max="12055" width="10.6640625" customWidth="1"/>
    <col min="12056" max="12056" width="6.44140625" customWidth="1"/>
    <col min="12057" max="12057" width="14.33203125" customWidth="1"/>
    <col min="12058" max="12058" width="36.33203125" customWidth="1"/>
    <col min="12059" max="12059" width="14.88671875" customWidth="1"/>
    <col min="12280" max="12281" width="10.6640625" customWidth="1"/>
    <col min="12282" max="12282" width="32.109375" customWidth="1"/>
    <col min="12283" max="12311" width="10.6640625" customWidth="1"/>
    <col min="12312" max="12312" width="6.44140625" customWidth="1"/>
    <col min="12313" max="12313" width="14.33203125" customWidth="1"/>
    <col min="12314" max="12314" width="36.33203125" customWidth="1"/>
    <col min="12315" max="12315" width="14.88671875" customWidth="1"/>
    <col min="12536" max="12537" width="10.6640625" customWidth="1"/>
    <col min="12538" max="12538" width="32.109375" customWidth="1"/>
    <col min="12539" max="12567" width="10.6640625" customWidth="1"/>
    <col min="12568" max="12568" width="6.44140625" customWidth="1"/>
    <col min="12569" max="12569" width="14.33203125" customWidth="1"/>
    <col min="12570" max="12570" width="36.33203125" customWidth="1"/>
    <col min="12571" max="12571" width="14.88671875" customWidth="1"/>
    <col min="12792" max="12793" width="10.6640625" customWidth="1"/>
    <col min="12794" max="12794" width="32.109375" customWidth="1"/>
    <col min="12795" max="12823" width="10.6640625" customWidth="1"/>
    <col min="12824" max="12824" width="6.44140625" customWidth="1"/>
    <col min="12825" max="12825" width="14.33203125" customWidth="1"/>
    <col min="12826" max="12826" width="36.33203125" customWidth="1"/>
    <col min="12827" max="12827" width="14.88671875" customWidth="1"/>
    <col min="13048" max="13049" width="10.6640625" customWidth="1"/>
    <col min="13050" max="13050" width="32.109375" customWidth="1"/>
    <col min="13051" max="13079" width="10.6640625" customWidth="1"/>
    <col min="13080" max="13080" width="6.44140625" customWidth="1"/>
    <col min="13081" max="13081" width="14.33203125" customWidth="1"/>
    <col min="13082" max="13082" width="36.33203125" customWidth="1"/>
    <col min="13083" max="13083" width="14.88671875" customWidth="1"/>
    <col min="13304" max="13305" width="10.6640625" customWidth="1"/>
    <col min="13306" max="13306" width="32.109375" customWidth="1"/>
    <col min="13307" max="13335" width="10.6640625" customWidth="1"/>
    <col min="13336" max="13336" width="6.44140625" customWidth="1"/>
    <col min="13337" max="13337" width="14.33203125" customWidth="1"/>
    <col min="13338" max="13338" width="36.33203125" customWidth="1"/>
    <col min="13339" max="13339" width="14.88671875" customWidth="1"/>
    <col min="13560" max="13561" width="10.6640625" customWidth="1"/>
    <col min="13562" max="13562" width="32.109375" customWidth="1"/>
    <col min="13563" max="13591" width="10.6640625" customWidth="1"/>
    <col min="13592" max="13592" width="6.44140625" customWidth="1"/>
    <col min="13593" max="13593" width="14.33203125" customWidth="1"/>
    <col min="13594" max="13594" width="36.33203125" customWidth="1"/>
    <col min="13595" max="13595" width="14.88671875" customWidth="1"/>
    <col min="13816" max="13817" width="10.6640625" customWidth="1"/>
    <col min="13818" max="13818" width="32.109375" customWidth="1"/>
    <col min="13819" max="13847" width="10.6640625" customWidth="1"/>
    <col min="13848" max="13848" width="6.44140625" customWidth="1"/>
    <col min="13849" max="13849" width="14.33203125" customWidth="1"/>
    <col min="13850" max="13850" width="36.33203125" customWidth="1"/>
    <col min="13851" max="13851" width="14.88671875" customWidth="1"/>
    <col min="14072" max="14073" width="10.6640625" customWidth="1"/>
    <col min="14074" max="14074" width="32.109375" customWidth="1"/>
    <col min="14075" max="14103" width="10.6640625" customWidth="1"/>
    <col min="14104" max="14104" width="6.44140625" customWidth="1"/>
    <col min="14105" max="14105" width="14.33203125" customWidth="1"/>
    <col min="14106" max="14106" width="36.33203125" customWidth="1"/>
    <col min="14107" max="14107" width="14.88671875" customWidth="1"/>
    <col min="14328" max="14329" width="10.6640625" customWidth="1"/>
    <col min="14330" max="14330" width="32.109375" customWidth="1"/>
    <col min="14331" max="14359" width="10.6640625" customWidth="1"/>
    <col min="14360" max="14360" width="6.44140625" customWidth="1"/>
    <col min="14361" max="14361" width="14.33203125" customWidth="1"/>
    <col min="14362" max="14362" width="36.33203125" customWidth="1"/>
    <col min="14363" max="14363" width="14.88671875" customWidth="1"/>
    <col min="14584" max="14585" width="10.6640625" customWidth="1"/>
    <col min="14586" max="14586" width="32.109375" customWidth="1"/>
    <col min="14587" max="14615" width="10.6640625" customWidth="1"/>
    <col min="14616" max="14616" width="6.44140625" customWidth="1"/>
    <col min="14617" max="14617" width="14.33203125" customWidth="1"/>
    <col min="14618" max="14618" width="36.33203125" customWidth="1"/>
    <col min="14619" max="14619" width="14.88671875" customWidth="1"/>
    <col min="14840" max="14841" width="10.6640625" customWidth="1"/>
    <col min="14842" max="14842" width="32.109375" customWidth="1"/>
    <col min="14843" max="14871" width="10.6640625" customWidth="1"/>
    <col min="14872" max="14872" width="6.44140625" customWidth="1"/>
    <col min="14873" max="14873" width="14.33203125" customWidth="1"/>
    <col min="14874" max="14874" width="36.33203125" customWidth="1"/>
    <col min="14875" max="14875" width="14.88671875" customWidth="1"/>
    <col min="15096" max="15097" width="10.6640625" customWidth="1"/>
    <col min="15098" max="15098" width="32.109375" customWidth="1"/>
    <col min="15099" max="15127" width="10.6640625" customWidth="1"/>
    <col min="15128" max="15128" width="6.44140625" customWidth="1"/>
    <col min="15129" max="15129" width="14.33203125" customWidth="1"/>
    <col min="15130" max="15130" width="36.33203125" customWidth="1"/>
    <col min="15131" max="15131" width="14.88671875" customWidth="1"/>
    <col min="15352" max="15353" width="10.6640625" customWidth="1"/>
    <col min="15354" max="15354" width="32.109375" customWidth="1"/>
    <col min="15355" max="15383" width="10.6640625" customWidth="1"/>
    <col min="15384" max="15384" width="6.44140625" customWidth="1"/>
    <col min="15385" max="15385" width="14.33203125" customWidth="1"/>
    <col min="15386" max="15386" width="36.33203125" customWidth="1"/>
    <col min="15387" max="15387" width="14.88671875" customWidth="1"/>
    <col min="15608" max="15609" width="10.6640625" customWidth="1"/>
    <col min="15610" max="15610" width="32.109375" customWidth="1"/>
    <col min="15611" max="15639" width="10.6640625" customWidth="1"/>
    <col min="15640" max="15640" width="6.44140625" customWidth="1"/>
    <col min="15641" max="15641" width="14.33203125" customWidth="1"/>
    <col min="15642" max="15642" width="36.33203125" customWidth="1"/>
    <col min="15643" max="15643" width="14.88671875" customWidth="1"/>
    <col min="15864" max="15865" width="10.6640625" customWidth="1"/>
    <col min="15866" max="15866" width="32.109375" customWidth="1"/>
    <col min="15867" max="15895" width="10.6640625" customWidth="1"/>
    <col min="15896" max="15896" width="6.44140625" customWidth="1"/>
    <col min="15897" max="15897" width="14.33203125" customWidth="1"/>
    <col min="15898" max="15898" width="36.33203125" customWidth="1"/>
    <col min="15899" max="15899" width="14.88671875" customWidth="1"/>
    <col min="16120" max="16121" width="10.6640625" customWidth="1"/>
    <col min="16122" max="16122" width="32.109375" customWidth="1"/>
    <col min="16123" max="16151" width="10.6640625" customWidth="1"/>
    <col min="16152" max="16152" width="6.44140625" customWidth="1"/>
    <col min="16153" max="16153" width="14.33203125" customWidth="1"/>
    <col min="16154" max="16154" width="36.33203125" customWidth="1"/>
    <col min="16155" max="16155" width="14.88671875" customWidth="1"/>
  </cols>
  <sheetData>
    <row r="1" spans="1:41" s="76" customFormat="1" ht="15.9" customHeight="1" x14ac:dyDescent="0.3">
      <c r="A1" s="121" t="s">
        <v>0</v>
      </c>
      <c r="B1" s="122"/>
      <c r="C1" s="1"/>
      <c r="D1" s="2" t="s">
        <v>1</v>
      </c>
      <c r="E1" s="1"/>
      <c r="F1" s="123"/>
      <c r="G1" s="124"/>
      <c r="V1" s="7"/>
      <c r="W1" s="7"/>
      <c r="X1" s="4"/>
      <c r="Y1" s="4"/>
      <c r="Z1" s="7"/>
      <c r="AA1" s="8"/>
      <c r="AB1" s="9"/>
      <c r="AI1" s="10"/>
      <c r="AJ1" s="10"/>
      <c r="AK1" s="10"/>
      <c r="AL1" s="10"/>
      <c r="AM1" s="10"/>
      <c r="AN1" s="10"/>
      <c r="AO1" s="10"/>
    </row>
    <row r="2" spans="1:41" s="76" customFormat="1" ht="15.9" customHeight="1" x14ac:dyDescent="0.3">
      <c r="A2" s="125" t="s">
        <v>2</v>
      </c>
      <c r="B2" s="126"/>
      <c r="C2" s="87" t="s">
        <v>785</v>
      </c>
      <c r="D2" s="121" t="s">
        <v>3</v>
      </c>
      <c r="E2" s="122"/>
      <c r="F2" s="127" t="s">
        <v>786</v>
      </c>
      <c r="G2" s="128"/>
      <c r="V2" s="14"/>
      <c r="W2" s="14"/>
      <c r="X2" s="3"/>
      <c r="Y2" s="3"/>
      <c r="Z2" s="14"/>
      <c r="AA2" s="14"/>
      <c r="AI2" s="10"/>
      <c r="AJ2" s="10"/>
      <c r="AK2" s="10"/>
      <c r="AL2" s="10"/>
      <c r="AM2" s="10"/>
      <c r="AN2" s="10"/>
      <c r="AO2" s="10"/>
    </row>
    <row r="3" spans="1:41" s="76" customFormat="1" ht="15.9" customHeight="1" x14ac:dyDescent="0.3">
      <c r="A3" s="121" t="s">
        <v>4</v>
      </c>
      <c r="B3" s="122"/>
      <c r="C3" s="87" t="s">
        <v>811</v>
      </c>
      <c r="D3" s="96" t="s">
        <v>5</v>
      </c>
      <c r="E3" s="1"/>
      <c r="F3" s="1" t="s">
        <v>6</v>
      </c>
      <c r="G3" s="1">
        <v>24543</v>
      </c>
      <c r="V3" s="16"/>
      <c r="W3" s="16"/>
      <c r="X3" s="4"/>
      <c r="Y3" s="4"/>
      <c r="Z3" s="16"/>
      <c r="AA3" s="17"/>
      <c r="AB3" s="9"/>
      <c r="AI3" s="10"/>
      <c r="AJ3" s="10"/>
      <c r="AK3" s="10"/>
      <c r="AL3" s="10"/>
      <c r="AM3" s="10"/>
      <c r="AN3" s="10"/>
      <c r="AO3" s="10"/>
    </row>
    <row r="4" spans="1:41" s="76" customFormat="1" ht="26.25" customHeight="1" x14ac:dyDescent="0.3">
      <c r="A4" s="135" t="s">
        <v>484</v>
      </c>
      <c r="B4" s="136"/>
      <c r="C4" s="18" t="s">
        <v>714</v>
      </c>
      <c r="D4" s="19" t="s">
        <v>41</v>
      </c>
      <c r="E4" s="142" t="s">
        <v>717</v>
      </c>
      <c r="F4" s="143"/>
      <c r="G4" s="19" t="s">
        <v>46</v>
      </c>
      <c r="Z4" s="20"/>
      <c r="AD4" s="21"/>
      <c r="AE4" s="22"/>
      <c r="AG4" s="68"/>
      <c r="AH4" s="68"/>
      <c r="AI4" s="11"/>
      <c r="AJ4" s="11"/>
      <c r="AK4" s="11"/>
      <c r="AL4" s="11"/>
      <c r="AM4" s="11"/>
      <c r="AN4" s="11"/>
      <c r="AO4" s="11"/>
    </row>
    <row r="5" spans="1:41" s="76" customFormat="1" ht="27" customHeight="1" x14ac:dyDescent="0.3">
      <c r="A5" s="137"/>
      <c r="B5" s="138"/>
      <c r="C5" s="95" t="s">
        <v>715</v>
      </c>
      <c r="D5" s="19" t="s">
        <v>46</v>
      </c>
      <c r="E5" s="150" t="s">
        <v>716</v>
      </c>
      <c r="F5" s="151"/>
      <c r="G5" s="19" t="s">
        <v>46</v>
      </c>
      <c r="V5" s="67"/>
      <c r="W5" s="20"/>
      <c r="X5" s="23"/>
      <c r="Y5" s="23"/>
      <c r="Z5" s="20"/>
      <c r="AD5" s="21"/>
      <c r="AE5" s="22"/>
      <c r="AG5" s="68"/>
      <c r="AH5" s="68"/>
      <c r="AI5" s="11"/>
      <c r="AJ5" s="11"/>
      <c r="AK5" s="11"/>
      <c r="AL5" s="11"/>
      <c r="AM5" s="11"/>
      <c r="AN5" s="11"/>
      <c r="AO5" s="11"/>
    </row>
    <row r="6" spans="1:41" s="76" customFormat="1" ht="15.9" customHeight="1" x14ac:dyDescent="0.3">
      <c r="A6" s="140" t="s">
        <v>7</v>
      </c>
      <c r="B6" s="135"/>
      <c r="C6" s="141"/>
      <c r="D6" s="24" t="s">
        <v>40</v>
      </c>
      <c r="E6" s="24" t="s">
        <v>8</v>
      </c>
      <c r="F6" s="24" t="s">
        <v>812</v>
      </c>
      <c r="G6" s="129" t="s">
        <v>784</v>
      </c>
      <c r="H6" s="130"/>
      <c r="I6" s="130"/>
      <c r="J6" s="130"/>
      <c r="K6" s="130"/>
      <c r="L6" s="130"/>
      <c r="M6" s="130"/>
      <c r="N6" s="130"/>
      <c r="O6" s="130"/>
      <c r="P6" s="131"/>
      <c r="AI6" s="77"/>
      <c r="AJ6" s="77"/>
      <c r="AK6" s="77"/>
      <c r="AL6" s="77"/>
      <c r="AM6" s="77"/>
      <c r="AN6" s="77"/>
      <c r="AO6" s="77"/>
    </row>
    <row r="7" spans="1:41" s="25" customFormat="1" ht="30" customHeight="1" x14ac:dyDescent="0.3">
      <c r="A7" s="144" t="s">
        <v>9</v>
      </c>
      <c r="B7" s="145"/>
      <c r="C7" s="145"/>
      <c r="D7" s="145"/>
      <c r="E7" s="145"/>
      <c r="F7" s="145"/>
      <c r="G7" s="145"/>
      <c r="H7" s="145"/>
      <c r="I7" s="145"/>
      <c r="J7" s="145"/>
      <c r="K7" s="145"/>
      <c r="L7" s="145"/>
      <c r="M7" s="145"/>
      <c r="N7" s="145"/>
      <c r="O7" s="145"/>
      <c r="P7" s="145"/>
      <c r="Q7" s="145"/>
      <c r="R7" s="146"/>
      <c r="S7" s="147" t="s">
        <v>456</v>
      </c>
      <c r="T7" s="148"/>
      <c r="U7" s="148"/>
      <c r="V7" s="148"/>
      <c r="W7" s="148"/>
      <c r="X7" s="148"/>
      <c r="Y7" s="149"/>
      <c r="Z7" s="132" t="s">
        <v>10</v>
      </c>
      <c r="AA7" s="132"/>
      <c r="AB7" s="132" t="s">
        <v>11</v>
      </c>
      <c r="AC7" s="132"/>
      <c r="AD7" s="132"/>
      <c r="AE7" s="132" t="s">
        <v>491</v>
      </c>
      <c r="AF7" s="133"/>
      <c r="AG7" s="133"/>
      <c r="AH7" s="134"/>
      <c r="AI7" s="132" t="s">
        <v>12</v>
      </c>
      <c r="AJ7" s="139"/>
      <c r="AK7" s="139"/>
      <c r="AL7" s="139"/>
      <c r="AM7" s="139"/>
      <c r="AN7" s="139"/>
      <c r="AO7" s="81" t="s">
        <v>502</v>
      </c>
    </row>
    <row r="8" spans="1:41" s="25" customFormat="1" ht="78.75" customHeight="1" x14ac:dyDescent="0.3">
      <c r="A8" s="98" t="s">
        <v>13</v>
      </c>
      <c r="B8" s="98" t="s">
        <v>14</v>
      </c>
      <c r="C8" s="98" t="s">
        <v>15</v>
      </c>
      <c r="D8" s="98" t="s">
        <v>492</v>
      </c>
      <c r="E8" s="98" t="s">
        <v>493</v>
      </c>
      <c r="F8" s="98" t="s">
        <v>242</v>
      </c>
      <c r="G8" s="98" t="s">
        <v>712</v>
      </c>
      <c r="H8" s="98" t="s">
        <v>243</v>
      </c>
      <c r="I8" s="98" t="s">
        <v>249</v>
      </c>
      <c r="J8" s="98" t="s">
        <v>244</v>
      </c>
      <c r="K8" s="98" t="s">
        <v>245</v>
      </c>
      <c r="L8" s="98" t="s">
        <v>246</v>
      </c>
      <c r="M8" s="98" t="s">
        <v>713</v>
      </c>
      <c r="N8" s="98" t="s">
        <v>480</v>
      </c>
      <c r="O8" s="98" t="s">
        <v>16</v>
      </c>
      <c r="P8" s="98" t="s">
        <v>239</v>
      </c>
      <c r="Q8" s="98" t="s">
        <v>462</v>
      </c>
      <c r="R8" s="98" t="s">
        <v>461</v>
      </c>
      <c r="S8" s="98" t="s">
        <v>402</v>
      </c>
      <c r="T8" s="98" t="s">
        <v>17</v>
      </c>
      <c r="U8" s="98" t="s">
        <v>240</v>
      </c>
      <c r="V8" s="98" t="s">
        <v>241</v>
      </c>
      <c r="W8" s="98" t="s">
        <v>18</v>
      </c>
      <c r="X8" s="98" t="s">
        <v>19</v>
      </c>
      <c r="Y8" s="98" t="s">
        <v>256</v>
      </c>
      <c r="Z8" s="98" t="s">
        <v>20</v>
      </c>
      <c r="AA8" s="98" t="s">
        <v>21</v>
      </c>
      <c r="AB8" s="98" t="s">
        <v>22</v>
      </c>
      <c r="AC8" s="98" t="s">
        <v>23</v>
      </c>
      <c r="AD8" s="98" t="s">
        <v>24</v>
      </c>
      <c r="AE8" s="98" t="s">
        <v>25</v>
      </c>
      <c r="AF8" s="98" t="s">
        <v>26</v>
      </c>
      <c r="AG8" s="98" t="s">
        <v>27</v>
      </c>
      <c r="AH8" s="98" t="s">
        <v>28</v>
      </c>
      <c r="AI8" s="98" t="s">
        <v>248</v>
      </c>
      <c r="AJ8" s="98" t="s">
        <v>255</v>
      </c>
      <c r="AK8" s="98" t="s">
        <v>505</v>
      </c>
      <c r="AL8" s="98" t="s">
        <v>490</v>
      </c>
      <c r="AM8" s="98" t="s">
        <v>254</v>
      </c>
      <c r="AN8" s="26" t="s">
        <v>247</v>
      </c>
      <c r="AO8" s="82" t="s">
        <v>501</v>
      </c>
    </row>
    <row r="9" spans="1:41" ht="15.75" customHeight="1" x14ac:dyDescent="0.3">
      <c r="A9" s="115" t="s">
        <v>818</v>
      </c>
      <c r="B9" s="99" t="s">
        <v>435</v>
      </c>
      <c r="C9" s="99" t="s">
        <v>819</v>
      </c>
      <c r="D9" s="99" t="s">
        <v>820</v>
      </c>
      <c r="E9" s="99" t="s">
        <v>821</v>
      </c>
      <c r="F9" s="100" t="s">
        <v>41</v>
      </c>
      <c r="G9" s="100" t="s">
        <v>41</v>
      </c>
      <c r="H9" s="100" t="s">
        <v>41</v>
      </c>
      <c r="I9" s="100" t="s">
        <v>41</v>
      </c>
      <c r="J9" s="100" t="s">
        <v>41</v>
      </c>
      <c r="K9" s="100" t="s">
        <v>41</v>
      </c>
      <c r="L9" s="100" t="s">
        <v>41</v>
      </c>
      <c r="M9" s="100" t="s">
        <v>41</v>
      </c>
      <c r="N9" s="100" t="s">
        <v>41</v>
      </c>
      <c r="O9" s="99" t="s">
        <v>43</v>
      </c>
      <c r="P9" s="99" t="s">
        <v>251</v>
      </c>
      <c r="Q9" s="99" t="s">
        <v>464</v>
      </c>
      <c r="R9" s="99" t="s">
        <v>46</v>
      </c>
      <c r="S9" s="101" t="s">
        <v>150</v>
      </c>
      <c r="T9" s="99">
        <v>49.7</v>
      </c>
      <c r="U9" s="99">
        <v>0</v>
      </c>
      <c r="V9" s="99" t="s">
        <v>963</v>
      </c>
      <c r="W9" s="102">
        <v>0.75</v>
      </c>
      <c r="X9" s="99">
        <v>15</v>
      </c>
      <c r="Y9" s="103" t="s">
        <v>822</v>
      </c>
      <c r="Z9" s="99" t="s">
        <v>41</v>
      </c>
      <c r="AA9" s="99" t="s">
        <v>46</v>
      </c>
      <c r="AB9" s="118">
        <v>-27</v>
      </c>
      <c r="AC9" s="118">
        <v>-231</v>
      </c>
      <c r="AD9" s="100">
        <v>190</v>
      </c>
      <c r="AE9" s="99" t="s">
        <v>435</v>
      </c>
      <c r="AF9" s="99" t="s">
        <v>47</v>
      </c>
      <c r="AG9" s="99" t="s">
        <v>191</v>
      </c>
      <c r="AH9" s="99"/>
      <c r="AI9" s="99" t="s">
        <v>41</v>
      </c>
      <c r="AJ9" s="99"/>
      <c r="AK9" s="99">
        <v>0</v>
      </c>
      <c r="AL9" s="99" t="s">
        <v>487</v>
      </c>
      <c r="AM9" s="104">
        <v>32.76</v>
      </c>
      <c r="AN9" t="s">
        <v>46</v>
      </c>
      <c r="AO9" s="97" t="s">
        <v>959</v>
      </c>
    </row>
    <row r="10" spans="1:41" ht="15.75" customHeight="1" x14ac:dyDescent="0.3">
      <c r="A10" s="116"/>
      <c r="B10" s="105"/>
      <c r="C10" s="105"/>
      <c r="D10" s="105"/>
      <c r="E10" s="105"/>
      <c r="F10" s="105"/>
      <c r="G10" s="105"/>
      <c r="H10" s="105"/>
      <c r="I10" s="105"/>
      <c r="J10" s="105"/>
      <c r="K10" s="105"/>
      <c r="L10" s="105"/>
      <c r="M10" s="105"/>
      <c r="N10" s="105"/>
      <c r="O10" s="105"/>
      <c r="P10" s="105"/>
      <c r="Q10" s="105"/>
      <c r="R10" s="105"/>
      <c r="S10" s="106" t="s">
        <v>138</v>
      </c>
      <c r="T10" s="105">
        <v>49.7</v>
      </c>
      <c r="U10" s="105">
        <v>0</v>
      </c>
      <c r="V10" s="105" t="s">
        <v>963</v>
      </c>
      <c r="W10" s="107">
        <v>0.75</v>
      </c>
      <c r="X10" s="105">
        <v>15</v>
      </c>
      <c r="Y10" s="108" t="s">
        <v>822</v>
      </c>
      <c r="Z10" s="105"/>
      <c r="AA10" s="105"/>
      <c r="AB10" s="105"/>
      <c r="AC10" s="105"/>
      <c r="AD10" s="105"/>
      <c r="AE10" s="105"/>
      <c r="AF10" s="105"/>
      <c r="AG10" s="105"/>
      <c r="AH10" s="105"/>
      <c r="AI10" s="105"/>
      <c r="AJ10" s="105"/>
      <c r="AK10" s="105"/>
      <c r="AL10" s="105"/>
      <c r="AM10" s="109"/>
    </row>
    <row r="11" spans="1:41" ht="15.75" customHeight="1" x14ac:dyDescent="0.3">
      <c r="A11" s="116"/>
      <c r="B11" s="105"/>
      <c r="C11" s="105"/>
      <c r="D11" s="105"/>
      <c r="E11" s="105"/>
      <c r="F11" s="105"/>
      <c r="G11" s="105"/>
      <c r="H11" s="105"/>
      <c r="I11" s="105"/>
      <c r="J11" s="105"/>
      <c r="K11" s="105"/>
      <c r="L11" s="105"/>
      <c r="M11" s="105"/>
      <c r="N11" s="105"/>
      <c r="O11" s="105"/>
      <c r="P11" s="105"/>
      <c r="Q11" s="105"/>
      <c r="R11" s="105"/>
      <c r="S11" s="108" t="s">
        <v>62</v>
      </c>
      <c r="T11" s="105">
        <v>49.7</v>
      </c>
      <c r="U11" s="105">
        <v>0</v>
      </c>
      <c r="V11" s="105" t="s">
        <v>964</v>
      </c>
      <c r="W11" s="107">
        <v>0.75</v>
      </c>
      <c r="X11" s="105">
        <v>15</v>
      </c>
      <c r="Y11" s="108" t="s">
        <v>822</v>
      </c>
      <c r="Z11" s="105"/>
      <c r="AA11" s="105"/>
      <c r="AB11" s="105"/>
      <c r="AC11" s="105"/>
      <c r="AD11" s="105"/>
      <c r="AE11" s="105"/>
      <c r="AF11" s="105"/>
      <c r="AG11" s="105"/>
      <c r="AH11" s="105"/>
      <c r="AI11" s="105"/>
      <c r="AJ11" s="105"/>
      <c r="AK11" s="105"/>
      <c r="AL11" s="105"/>
      <c r="AM11" s="109"/>
    </row>
    <row r="12" spans="1:41" ht="15.75" customHeight="1" x14ac:dyDescent="0.3">
      <c r="A12" s="117"/>
      <c r="B12" s="110"/>
      <c r="C12" s="110"/>
      <c r="D12" s="110"/>
      <c r="E12" s="110"/>
      <c r="F12" s="110"/>
      <c r="G12" s="110"/>
      <c r="H12" s="110"/>
      <c r="I12" s="110"/>
      <c r="J12" s="110"/>
      <c r="K12" s="110"/>
      <c r="L12" s="110"/>
      <c r="M12" s="110"/>
      <c r="N12" s="110"/>
      <c r="O12" s="110"/>
      <c r="P12" s="110"/>
      <c r="Q12" s="110"/>
      <c r="R12" s="110"/>
      <c r="S12" s="111" t="s">
        <v>62</v>
      </c>
      <c r="T12" s="110">
        <v>49.7</v>
      </c>
      <c r="U12" s="110">
        <v>0</v>
      </c>
      <c r="V12" s="110" t="s">
        <v>964</v>
      </c>
      <c r="W12" s="112">
        <v>0.75</v>
      </c>
      <c r="X12" s="110">
        <v>15</v>
      </c>
      <c r="Y12" s="111" t="s">
        <v>822</v>
      </c>
      <c r="Z12" s="110"/>
      <c r="AA12" s="110"/>
      <c r="AB12" s="110"/>
      <c r="AC12" s="110"/>
      <c r="AD12" s="110"/>
      <c r="AE12" s="110"/>
      <c r="AF12" s="110"/>
      <c r="AG12" s="110"/>
      <c r="AH12" s="110"/>
      <c r="AI12" s="110"/>
      <c r="AJ12" s="110"/>
      <c r="AK12" s="110"/>
      <c r="AL12" s="110"/>
      <c r="AM12" s="113"/>
    </row>
    <row r="13" spans="1:41" ht="15.75" customHeight="1" x14ac:dyDescent="0.3">
      <c r="A13" s="114" t="s">
        <v>822</v>
      </c>
      <c r="B13" s="99" t="s">
        <v>450</v>
      </c>
      <c r="C13" s="99" t="s">
        <v>823</v>
      </c>
      <c r="D13" s="99" t="s">
        <v>824</v>
      </c>
      <c r="E13" s="99" t="s">
        <v>825</v>
      </c>
      <c r="F13" s="100" t="s">
        <v>41</v>
      </c>
      <c r="G13" s="100" t="s">
        <v>41</v>
      </c>
      <c r="H13" s="100" t="s">
        <v>41</v>
      </c>
      <c r="I13" s="100" t="s">
        <v>41</v>
      </c>
      <c r="J13" s="100" t="s">
        <v>41</v>
      </c>
      <c r="K13" s="100" t="s">
        <v>41</v>
      </c>
      <c r="L13" s="100" t="s">
        <v>41</v>
      </c>
      <c r="M13" s="100" t="s">
        <v>41</v>
      </c>
      <c r="N13" s="100" t="s">
        <v>41</v>
      </c>
      <c r="O13" s="99" t="s">
        <v>43</v>
      </c>
      <c r="P13" s="99" t="s">
        <v>46</v>
      </c>
      <c r="Q13" s="99" t="s">
        <v>46</v>
      </c>
      <c r="R13" s="99" t="s">
        <v>46</v>
      </c>
      <c r="S13" s="101" t="s">
        <v>150</v>
      </c>
      <c r="T13" s="99">
        <v>49.67</v>
      </c>
      <c r="U13" s="99">
        <v>183</v>
      </c>
      <c r="V13" s="99" t="s">
        <v>963</v>
      </c>
      <c r="W13" s="102">
        <v>0.75</v>
      </c>
      <c r="X13" s="99">
        <v>15</v>
      </c>
      <c r="Y13" s="103" t="s">
        <v>818</v>
      </c>
      <c r="Z13" s="99" t="s">
        <v>41</v>
      </c>
      <c r="AA13" s="99" t="s">
        <v>46</v>
      </c>
      <c r="AB13" s="99"/>
      <c r="AC13" s="99"/>
      <c r="AD13" s="99"/>
      <c r="AE13" s="99"/>
      <c r="AF13" s="99"/>
      <c r="AG13" s="99"/>
      <c r="AH13" s="99"/>
      <c r="AI13" s="99" t="s">
        <v>41</v>
      </c>
      <c r="AJ13" s="99" t="s">
        <v>257</v>
      </c>
      <c r="AK13" s="99">
        <v>0</v>
      </c>
      <c r="AL13" s="99" t="s">
        <v>46</v>
      </c>
      <c r="AM13" s="104">
        <v>0</v>
      </c>
      <c r="AN13" t="s">
        <v>46</v>
      </c>
      <c r="AO13" s="97" t="s">
        <v>959</v>
      </c>
    </row>
    <row r="14" spans="1:41" ht="15.75" customHeight="1" x14ac:dyDescent="0.3">
      <c r="A14" s="105"/>
      <c r="B14" s="105"/>
      <c r="C14" s="105"/>
      <c r="D14" s="105"/>
      <c r="E14" s="105"/>
      <c r="F14" s="105"/>
      <c r="G14" s="105"/>
      <c r="H14" s="105"/>
      <c r="I14" s="105"/>
      <c r="J14" s="105"/>
      <c r="K14" s="105"/>
      <c r="L14" s="105"/>
      <c r="M14" s="105"/>
      <c r="N14" s="105"/>
      <c r="O14" s="105"/>
      <c r="P14" s="105"/>
      <c r="Q14" s="105"/>
      <c r="R14" s="105"/>
      <c r="S14" s="106" t="s">
        <v>138</v>
      </c>
      <c r="T14" s="105">
        <v>49.67</v>
      </c>
      <c r="U14" s="105">
        <v>183</v>
      </c>
      <c r="V14" s="105" t="s">
        <v>963</v>
      </c>
      <c r="W14" s="107">
        <v>0.75</v>
      </c>
      <c r="X14" s="105">
        <v>15</v>
      </c>
      <c r="Y14" s="108" t="s">
        <v>818</v>
      </c>
      <c r="Z14" s="105"/>
      <c r="AA14" s="105"/>
      <c r="AB14" s="105"/>
      <c r="AC14" s="105"/>
      <c r="AD14" s="105"/>
      <c r="AE14" s="105"/>
      <c r="AF14" s="105"/>
      <c r="AG14" s="105"/>
      <c r="AH14" s="105"/>
      <c r="AI14" s="105"/>
      <c r="AJ14" s="105"/>
      <c r="AK14" s="105"/>
      <c r="AL14" s="105"/>
      <c r="AM14" s="109"/>
    </row>
    <row r="15" spans="1:41" ht="15.75" customHeight="1" x14ac:dyDescent="0.3">
      <c r="A15" s="105"/>
      <c r="B15" s="105"/>
      <c r="C15" s="105"/>
      <c r="D15" s="105"/>
      <c r="E15" s="105"/>
      <c r="F15" s="105"/>
      <c r="G15" s="105"/>
      <c r="H15" s="105"/>
      <c r="I15" s="105"/>
      <c r="J15" s="105"/>
      <c r="K15" s="105"/>
      <c r="L15" s="105"/>
      <c r="M15" s="105"/>
      <c r="N15" s="105"/>
      <c r="O15" s="105"/>
      <c r="P15" s="105"/>
      <c r="Q15" s="105"/>
      <c r="R15" s="105"/>
      <c r="S15" s="106" t="s">
        <v>138</v>
      </c>
      <c r="T15" s="105">
        <v>30.58</v>
      </c>
      <c r="U15" s="105">
        <v>362</v>
      </c>
      <c r="V15" s="105" t="s">
        <v>963</v>
      </c>
      <c r="W15" s="105">
        <v>0.40579999999999999</v>
      </c>
      <c r="X15" s="105">
        <v>15</v>
      </c>
      <c r="Y15" s="108" t="s">
        <v>826</v>
      </c>
      <c r="Z15" s="105"/>
      <c r="AA15" s="105"/>
      <c r="AB15" s="105"/>
      <c r="AC15" s="105"/>
      <c r="AD15" s="105"/>
      <c r="AE15" s="105"/>
      <c r="AF15" s="105"/>
      <c r="AG15" s="105"/>
      <c r="AH15" s="105"/>
      <c r="AI15" s="105"/>
      <c r="AJ15" s="105"/>
      <c r="AK15" s="105"/>
      <c r="AL15" s="105"/>
      <c r="AM15" s="109"/>
    </row>
    <row r="16" spans="1:41" ht="15.75" customHeight="1" x14ac:dyDescent="0.3">
      <c r="A16" s="105"/>
      <c r="B16" s="105"/>
      <c r="C16" s="105"/>
      <c r="D16" s="105"/>
      <c r="E16" s="105"/>
      <c r="F16" s="105"/>
      <c r="G16" s="105"/>
      <c r="H16" s="105"/>
      <c r="I16" s="105"/>
      <c r="J16" s="105"/>
      <c r="K16" s="105"/>
      <c r="L16" s="105"/>
      <c r="M16" s="105"/>
      <c r="N16" s="105"/>
      <c r="O16" s="105"/>
      <c r="P16" s="105"/>
      <c r="Q16" s="105"/>
      <c r="R16" s="105"/>
      <c r="S16" s="106" t="s">
        <v>150</v>
      </c>
      <c r="T16" s="105">
        <v>17.010000000000002</v>
      </c>
      <c r="U16" s="105">
        <v>77</v>
      </c>
      <c r="V16" s="105" t="s">
        <v>963</v>
      </c>
      <c r="W16" s="105">
        <v>0.27010000000000001</v>
      </c>
      <c r="X16" s="105">
        <v>15</v>
      </c>
      <c r="Y16" s="108" t="s">
        <v>827</v>
      </c>
      <c r="Z16" s="105"/>
      <c r="AA16" s="105"/>
      <c r="AB16" s="105"/>
      <c r="AC16" s="105"/>
      <c r="AD16" s="105"/>
      <c r="AE16" s="105"/>
      <c r="AF16" s="105"/>
      <c r="AG16" s="105"/>
      <c r="AH16" s="105"/>
      <c r="AI16" s="105"/>
      <c r="AJ16" s="105"/>
      <c r="AK16" s="105"/>
      <c r="AL16" s="105"/>
      <c r="AM16" s="109"/>
    </row>
    <row r="17" spans="1:41" ht="15.75" customHeight="1" x14ac:dyDescent="0.3">
      <c r="A17" s="105"/>
      <c r="B17" s="105"/>
      <c r="C17" s="105"/>
      <c r="D17" s="105"/>
      <c r="E17" s="105"/>
      <c r="F17" s="105"/>
      <c r="G17" s="105"/>
      <c r="H17" s="105"/>
      <c r="I17" s="105"/>
      <c r="J17" s="105"/>
      <c r="K17" s="105"/>
      <c r="L17" s="105"/>
      <c r="M17" s="105"/>
      <c r="N17" s="105"/>
      <c r="O17" s="105"/>
      <c r="P17" s="105"/>
      <c r="Q17" s="105"/>
      <c r="R17" s="105"/>
      <c r="S17" s="108" t="s">
        <v>965</v>
      </c>
      <c r="T17" s="105">
        <v>49.67</v>
      </c>
      <c r="U17" s="105">
        <v>183</v>
      </c>
      <c r="V17" s="105" t="s">
        <v>964</v>
      </c>
      <c r="W17" s="107">
        <v>0.75</v>
      </c>
      <c r="X17" s="105">
        <v>15</v>
      </c>
      <c r="Y17" s="108" t="s">
        <v>818</v>
      </c>
      <c r="Z17" s="105"/>
      <c r="AA17" s="105"/>
      <c r="AB17" s="105"/>
      <c r="AC17" s="105"/>
      <c r="AD17" s="105"/>
      <c r="AE17" s="105"/>
      <c r="AF17" s="105"/>
      <c r="AG17" s="105"/>
      <c r="AH17" s="105"/>
      <c r="AI17" s="105"/>
      <c r="AJ17" s="105"/>
      <c r="AK17" s="105"/>
      <c r="AL17" s="105"/>
      <c r="AM17" s="109"/>
    </row>
    <row r="18" spans="1:41" ht="15.75" customHeight="1" x14ac:dyDescent="0.3">
      <c r="A18" s="105"/>
      <c r="B18" s="105"/>
      <c r="C18" s="105"/>
      <c r="D18" s="105"/>
      <c r="E18" s="105"/>
      <c r="F18" s="105"/>
      <c r="G18" s="105"/>
      <c r="H18" s="105"/>
      <c r="I18" s="105"/>
      <c r="J18" s="105"/>
      <c r="K18" s="105"/>
      <c r="L18" s="105"/>
      <c r="M18" s="105"/>
      <c r="N18" s="105"/>
      <c r="O18" s="105"/>
      <c r="P18" s="105"/>
      <c r="Q18" s="105"/>
      <c r="R18" s="105"/>
      <c r="S18" s="108" t="s">
        <v>965</v>
      </c>
      <c r="T18" s="105">
        <v>49.67</v>
      </c>
      <c r="U18" s="105">
        <v>183</v>
      </c>
      <c r="V18" s="105" t="s">
        <v>964</v>
      </c>
      <c r="W18" s="107">
        <v>0.75</v>
      </c>
      <c r="X18" s="105">
        <v>15</v>
      </c>
      <c r="Y18" s="108" t="s">
        <v>818</v>
      </c>
      <c r="Z18" s="105"/>
      <c r="AA18" s="105"/>
      <c r="AB18" s="105"/>
      <c r="AC18" s="105"/>
      <c r="AD18" s="105"/>
      <c r="AE18" s="105"/>
      <c r="AF18" s="105"/>
      <c r="AG18" s="105"/>
      <c r="AH18" s="105"/>
      <c r="AI18" s="105"/>
      <c r="AJ18" s="105"/>
      <c r="AK18" s="105"/>
      <c r="AL18" s="105"/>
      <c r="AM18" s="109"/>
    </row>
    <row r="19" spans="1:41" ht="15.75" customHeight="1" x14ac:dyDescent="0.3">
      <c r="A19" s="105"/>
      <c r="B19" s="105"/>
      <c r="C19" s="105"/>
      <c r="D19" s="105"/>
      <c r="E19" s="105"/>
      <c r="F19" s="105"/>
      <c r="G19" s="105"/>
      <c r="H19" s="105"/>
      <c r="I19" s="105"/>
      <c r="J19" s="105"/>
      <c r="K19" s="105"/>
      <c r="L19" s="105"/>
      <c r="M19" s="105"/>
      <c r="N19" s="105"/>
      <c r="O19" s="105"/>
      <c r="P19" s="105"/>
      <c r="Q19" s="105"/>
      <c r="R19" s="105"/>
      <c r="S19" s="108" t="s">
        <v>966</v>
      </c>
      <c r="T19" s="105">
        <v>30.58</v>
      </c>
      <c r="U19" s="105">
        <v>362</v>
      </c>
      <c r="V19" s="105" t="s">
        <v>964</v>
      </c>
      <c r="W19" s="105">
        <v>0.40579999999999999</v>
      </c>
      <c r="X19" s="105">
        <v>15</v>
      </c>
      <c r="Y19" s="108" t="s">
        <v>826</v>
      </c>
      <c r="Z19" s="105"/>
      <c r="AA19" s="105"/>
      <c r="AB19" s="105"/>
      <c r="AC19" s="105"/>
      <c r="AD19" s="105"/>
      <c r="AE19" s="105"/>
      <c r="AF19" s="105"/>
      <c r="AG19" s="105"/>
      <c r="AH19" s="105"/>
      <c r="AI19" s="105"/>
      <c r="AJ19" s="105"/>
      <c r="AK19" s="105"/>
      <c r="AL19" s="105"/>
      <c r="AM19" s="109"/>
    </row>
    <row r="20" spans="1:41" ht="15.75" customHeight="1" x14ac:dyDescent="0.3">
      <c r="A20" s="110"/>
      <c r="B20" s="110"/>
      <c r="C20" s="110"/>
      <c r="D20" s="110"/>
      <c r="E20" s="110"/>
      <c r="F20" s="110"/>
      <c r="G20" s="110"/>
      <c r="H20" s="110"/>
      <c r="I20" s="110"/>
      <c r="J20" s="110"/>
      <c r="K20" s="110"/>
      <c r="L20" s="110"/>
      <c r="M20" s="110"/>
      <c r="N20" s="110"/>
      <c r="O20" s="110"/>
      <c r="P20" s="110"/>
      <c r="Q20" s="110"/>
      <c r="R20" s="110"/>
      <c r="S20" s="111" t="s">
        <v>965</v>
      </c>
      <c r="T20" s="110">
        <v>17.010000000000002</v>
      </c>
      <c r="U20" s="110">
        <v>77</v>
      </c>
      <c r="V20" s="110" t="s">
        <v>964</v>
      </c>
      <c r="W20" s="110">
        <v>0.27010000000000001</v>
      </c>
      <c r="X20" s="110">
        <v>15</v>
      </c>
      <c r="Y20" s="111" t="s">
        <v>827</v>
      </c>
      <c r="Z20" s="110"/>
      <c r="AA20" s="110"/>
      <c r="AB20" s="110"/>
      <c r="AC20" s="110"/>
      <c r="AD20" s="110"/>
      <c r="AE20" s="110"/>
      <c r="AF20" s="110"/>
      <c r="AG20" s="110"/>
      <c r="AH20" s="110"/>
      <c r="AI20" s="110"/>
      <c r="AJ20" s="110"/>
      <c r="AK20" s="110"/>
      <c r="AL20" s="110"/>
      <c r="AM20" s="113"/>
    </row>
    <row r="21" spans="1:41" ht="15.75" customHeight="1" x14ac:dyDescent="0.3">
      <c r="A21" s="115" t="s">
        <v>826</v>
      </c>
      <c r="B21" s="99" t="s">
        <v>426</v>
      </c>
      <c r="C21" s="99" t="s">
        <v>823</v>
      </c>
      <c r="D21" s="99" t="s">
        <v>828</v>
      </c>
      <c r="E21" s="99" t="s">
        <v>829</v>
      </c>
      <c r="F21" s="100" t="s">
        <v>41</v>
      </c>
      <c r="G21" s="100" t="s">
        <v>41</v>
      </c>
      <c r="H21" s="100" t="s">
        <v>41</v>
      </c>
      <c r="I21" s="100" t="s">
        <v>41</v>
      </c>
      <c r="J21" s="100" t="s">
        <v>41</v>
      </c>
      <c r="K21" s="100" t="s">
        <v>41</v>
      </c>
      <c r="L21" s="100" t="s">
        <v>41</v>
      </c>
      <c r="M21" s="100" t="s">
        <v>41</v>
      </c>
      <c r="N21" s="100" t="s">
        <v>41</v>
      </c>
      <c r="O21" s="99" t="s">
        <v>43</v>
      </c>
      <c r="P21" s="99" t="s">
        <v>251</v>
      </c>
      <c r="Q21" s="99" t="s">
        <v>464</v>
      </c>
      <c r="R21" s="99" t="s">
        <v>46</v>
      </c>
      <c r="S21" s="101" t="s">
        <v>138</v>
      </c>
      <c r="T21" s="99">
        <v>30.58</v>
      </c>
      <c r="U21" s="99">
        <v>163</v>
      </c>
      <c r="V21" s="99" t="s">
        <v>963</v>
      </c>
      <c r="W21" s="99">
        <v>0.41000000000000003</v>
      </c>
      <c r="X21" s="99">
        <v>15</v>
      </c>
      <c r="Y21" s="103" t="s">
        <v>822</v>
      </c>
      <c r="Z21" s="99" t="s">
        <v>46</v>
      </c>
      <c r="AA21" s="99" t="s">
        <v>46</v>
      </c>
      <c r="AB21" s="100">
        <v>126</v>
      </c>
      <c r="AC21" s="100">
        <v>104</v>
      </c>
      <c r="AD21" s="99"/>
      <c r="AE21" s="99"/>
      <c r="AF21" s="99"/>
      <c r="AG21" s="99"/>
      <c r="AH21" s="99"/>
      <c r="AI21" s="99" t="s">
        <v>41</v>
      </c>
      <c r="AJ21" s="99"/>
      <c r="AK21" s="99">
        <v>0</v>
      </c>
      <c r="AL21" s="99" t="s">
        <v>46</v>
      </c>
      <c r="AM21" s="104">
        <v>0</v>
      </c>
      <c r="AN21" t="s">
        <v>46</v>
      </c>
      <c r="AO21" s="97" t="s">
        <v>959</v>
      </c>
    </row>
    <row r="22" spans="1:41" ht="15.75" customHeight="1" x14ac:dyDescent="0.3">
      <c r="A22" s="116"/>
      <c r="B22" s="105"/>
      <c r="C22" s="105"/>
      <c r="D22" s="105"/>
      <c r="E22" s="105"/>
      <c r="F22" s="105"/>
      <c r="G22" s="105"/>
      <c r="H22" s="105"/>
      <c r="I22" s="105"/>
      <c r="J22" s="105"/>
      <c r="K22" s="105"/>
      <c r="L22" s="105"/>
      <c r="M22" s="105"/>
      <c r="N22" s="105"/>
      <c r="O22" s="105"/>
      <c r="P22" s="105"/>
      <c r="Q22" s="105"/>
      <c r="R22" s="105"/>
      <c r="S22" s="106" t="s">
        <v>138</v>
      </c>
      <c r="T22" s="105">
        <v>44.2</v>
      </c>
      <c r="U22" s="105">
        <v>369</v>
      </c>
      <c r="V22" s="105" t="s">
        <v>963</v>
      </c>
      <c r="W22" s="105">
        <v>0.56000000000000005</v>
      </c>
      <c r="X22" s="105">
        <v>15</v>
      </c>
      <c r="Y22" s="108" t="s">
        <v>830</v>
      </c>
      <c r="Z22" s="105"/>
      <c r="AA22" s="105"/>
      <c r="AB22" s="105"/>
      <c r="AC22" s="105"/>
      <c r="AD22" s="105"/>
      <c r="AE22" s="105"/>
      <c r="AF22" s="105"/>
      <c r="AG22" s="105"/>
      <c r="AH22" s="105"/>
      <c r="AI22" s="105"/>
      <c r="AJ22" s="105"/>
      <c r="AK22" s="105"/>
      <c r="AL22" s="105"/>
      <c r="AM22" s="109"/>
    </row>
    <row r="23" spans="1:41" ht="15.75" customHeight="1" x14ac:dyDescent="0.3">
      <c r="A23" s="116"/>
      <c r="B23" s="105"/>
      <c r="C23" s="105"/>
      <c r="D23" s="105"/>
      <c r="E23" s="105"/>
      <c r="F23" s="105"/>
      <c r="G23" s="105"/>
      <c r="H23" s="105"/>
      <c r="I23" s="105"/>
      <c r="J23" s="105"/>
      <c r="K23" s="105"/>
      <c r="L23" s="105"/>
      <c r="M23" s="105"/>
      <c r="N23" s="105"/>
      <c r="O23" s="105"/>
      <c r="P23" s="105"/>
      <c r="Q23" s="105"/>
      <c r="R23" s="105"/>
      <c r="S23" s="108" t="s">
        <v>966</v>
      </c>
      <c r="T23" s="105">
        <v>30.58</v>
      </c>
      <c r="U23" s="105">
        <v>163</v>
      </c>
      <c r="V23" s="105" t="s">
        <v>964</v>
      </c>
      <c r="W23" s="105">
        <v>0.41000000000000003</v>
      </c>
      <c r="X23" s="105">
        <v>15</v>
      </c>
      <c r="Y23" s="108" t="s">
        <v>822</v>
      </c>
      <c r="Z23" s="105"/>
      <c r="AA23" s="105"/>
      <c r="AB23" s="105"/>
      <c r="AC23" s="105"/>
      <c r="AD23" s="105"/>
      <c r="AE23" s="105"/>
      <c r="AF23" s="105"/>
      <c r="AG23" s="105"/>
      <c r="AH23" s="105"/>
      <c r="AI23" s="105"/>
      <c r="AJ23" s="105"/>
      <c r="AK23" s="105"/>
      <c r="AL23" s="105"/>
      <c r="AM23" s="109"/>
    </row>
    <row r="24" spans="1:41" ht="15.75" customHeight="1" x14ac:dyDescent="0.3">
      <c r="A24" s="117"/>
      <c r="B24" s="110"/>
      <c r="C24" s="110"/>
      <c r="D24" s="110"/>
      <c r="E24" s="110"/>
      <c r="F24" s="110"/>
      <c r="G24" s="110"/>
      <c r="H24" s="110"/>
      <c r="I24" s="110"/>
      <c r="J24" s="110"/>
      <c r="K24" s="110"/>
      <c r="L24" s="110"/>
      <c r="M24" s="110"/>
      <c r="N24" s="110"/>
      <c r="O24" s="110"/>
      <c r="P24" s="110"/>
      <c r="Q24" s="110"/>
      <c r="R24" s="110"/>
      <c r="S24" s="111" t="s">
        <v>966</v>
      </c>
      <c r="T24" s="110">
        <v>44.2</v>
      </c>
      <c r="U24" s="110">
        <v>369</v>
      </c>
      <c r="V24" s="110" t="s">
        <v>964</v>
      </c>
      <c r="W24" s="110">
        <v>0.56000000000000005</v>
      </c>
      <c r="X24" s="110">
        <v>15</v>
      </c>
      <c r="Y24" s="111" t="s">
        <v>830</v>
      </c>
      <c r="Z24" s="110"/>
      <c r="AA24" s="110"/>
      <c r="AB24" s="110"/>
      <c r="AC24" s="110"/>
      <c r="AD24" s="110"/>
      <c r="AE24" s="110"/>
      <c r="AF24" s="110"/>
      <c r="AG24" s="110"/>
      <c r="AH24" s="110"/>
      <c r="AI24" s="110"/>
      <c r="AJ24" s="110"/>
      <c r="AK24" s="110"/>
      <c r="AL24" s="110"/>
      <c r="AM24" s="113"/>
    </row>
    <row r="25" spans="1:41" ht="15.75" customHeight="1" x14ac:dyDescent="0.3">
      <c r="A25" s="114" t="s">
        <v>830</v>
      </c>
      <c r="B25" s="99" t="s">
        <v>450</v>
      </c>
      <c r="C25" s="99" t="s">
        <v>823</v>
      </c>
      <c r="D25" s="99" t="s">
        <v>831</v>
      </c>
      <c r="E25" s="99" t="s">
        <v>832</v>
      </c>
      <c r="F25" s="100" t="s">
        <v>41</v>
      </c>
      <c r="G25" s="100" t="s">
        <v>41</v>
      </c>
      <c r="H25" s="100" t="s">
        <v>41</v>
      </c>
      <c r="I25" s="100" t="s">
        <v>41</v>
      </c>
      <c r="J25" s="100" t="s">
        <v>41</v>
      </c>
      <c r="K25" s="100" t="s">
        <v>41</v>
      </c>
      <c r="L25" s="100" t="s">
        <v>41</v>
      </c>
      <c r="M25" s="100" t="s">
        <v>41</v>
      </c>
      <c r="N25" s="100" t="s">
        <v>41</v>
      </c>
      <c r="O25" s="99" t="s">
        <v>48</v>
      </c>
      <c r="P25" s="99" t="s">
        <v>46</v>
      </c>
      <c r="Q25" s="99" t="s">
        <v>46</v>
      </c>
      <c r="R25" s="99" t="s">
        <v>46</v>
      </c>
      <c r="S25" s="101" t="s">
        <v>138</v>
      </c>
      <c r="T25" s="99">
        <v>44.2</v>
      </c>
      <c r="U25" s="99">
        <v>168</v>
      </c>
      <c r="V25" s="99" t="s">
        <v>963</v>
      </c>
      <c r="W25" s="99">
        <v>0.56300000000000006</v>
      </c>
      <c r="X25" s="99">
        <v>15</v>
      </c>
      <c r="Y25" s="103" t="s">
        <v>826</v>
      </c>
      <c r="Z25" s="99" t="s">
        <v>41</v>
      </c>
      <c r="AA25" s="99" t="s">
        <v>46</v>
      </c>
      <c r="AB25" s="99"/>
      <c r="AC25" s="99"/>
      <c r="AD25" s="99"/>
      <c r="AE25" s="99"/>
      <c r="AF25" s="99"/>
      <c r="AG25" s="99"/>
      <c r="AH25" s="99"/>
      <c r="AI25" s="99" t="s">
        <v>41</v>
      </c>
      <c r="AJ25" s="99" t="s">
        <v>257</v>
      </c>
      <c r="AK25" s="99">
        <v>0</v>
      </c>
      <c r="AL25" s="99" t="s">
        <v>487</v>
      </c>
      <c r="AM25" s="104">
        <v>0</v>
      </c>
      <c r="AN25" t="s">
        <v>46</v>
      </c>
      <c r="AO25" s="97" t="s">
        <v>959</v>
      </c>
    </row>
    <row r="26" spans="1:41" ht="15.75" customHeight="1" x14ac:dyDescent="0.3">
      <c r="A26" s="105"/>
      <c r="B26" s="105"/>
      <c r="C26" s="105"/>
      <c r="D26" s="105"/>
      <c r="E26" s="105"/>
      <c r="F26" s="105"/>
      <c r="G26" s="105"/>
      <c r="H26" s="105"/>
      <c r="I26" s="105"/>
      <c r="J26" s="105"/>
      <c r="K26" s="105"/>
      <c r="L26" s="105"/>
      <c r="M26" s="105"/>
      <c r="N26" s="105"/>
      <c r="O26" s="105"/>
      <c r="P26" s="105"/>
      <c r="Q26" s="105"/>
      <c r="R26" s="105"/>
      <c r="S26" s="106" t="s">
        <v>138</v>
      </c>
      <c r="T26" s="105">
        <v>20.83</v>
      </c>
      <c r="U26" s="105">
        <v>347</v>
      </c>
      <c r="V26" s="105" t="s">
        <v>963</v>
      </c>
      <c r="W26" s="105">
        <v>0.30829999999999996</v>
      </c>
      <c r="X26" s="105">
        <v>15</v>
      </c>
      <c r="Y26" s="108" t="s">
        <v>833</v>
      </c>
      <c r="Z26" s="105"/>
      <c r="AA26" s="105"/>
      <c r="AB26" s="105"/>
      <c r="AC26" s="105"/>
      <c r="AD26" s="105"/>
      <c r="AE26" s="105"/>
      <c r="AF26" s="105"/>
      <c r="AG26" s="105"/>
      <c r="AH26" s="105"/>
      <c r="AI26" s="105"/>
      <c r="AJ26" s="105"/>
      <c r="AK26" s="105"/>
      <c r="AL26" s="105"/>
      <c r="AM26" s="109"/>
    </row>
    <row r="27" spans="1:41" ht="15.75" customHeight="1" x14ac:dyDescent="0.3">
      <c r="A27" s="105"/>
      <c r="B27" s="105"/>
      <c r="C27" s="105"/>
      <c r="D27" s="105"/>
      <c r="E27" s="105"/>
      <c r="F27" s="105"/>
      <c r="G27" s="105"/>
      <c r="H27" s="105"/>
      <c r="I27" s="105"/>
      <c r="J27" s="105"/>
      <c r="K27" s="105"/>
      <c r="L27" s="105"/>
      <c r="M27" s="105"/>
      <c r="N27" s="105"/>
      <c r="O27" s="105"/>
      <c r="P27" s="105"/>
      <c r="Q27" s="105"/>
      <c r="R27" s="105"/>
      <c r="S27" s="108" t="s">
        <v>966</v>
      </c>
      <c r="T27" s="105">
        <v>44.2</v>
      </c>
      <c r="U27" s="105">
        <v>168</v>
      </c>
      <c r="V27" s="105" t="s">
        <v>964</v>
      </c>
      <c r="W27" s="105">
        <v>0.56300000000000006</v>
      </c>
      <c r="X27" s="105">
        <v>15</v>
      </c>
      <c r="Y27" s="108" t="s">
        <v>826</v>
      </c>
      <c r="Z27" s="105"/>
      <c r="AA27" s="105"/>
      <c r="AB27" s="105"/>
      <c r="AC27" s="105"/>
      <c r="AD27" s="105"/>
      <c r="AE27" s="105"/>
      <c r="AF27" s="105"/>
      <c r="AG27" s="105"/>
      <c r="AH27" s="105"/>
      <c r="AI27" s="105"/>
      <c r="AJ27" s="105"/>
      <c r="AK27" s="105"/>
      <c r="AL27" s="105"/>
      <c r="AM27" s="109"/>
    </row>
    <row r="28" spans="1:41" ht="15.75" customHeight="1" x14ac:dyDescent="0.3">
      <c r="A28" s="110"/>
      <c r="B28" s="110"/>
      <c r="C28" s="110"/>
      <c r="D28" s="110"/>
      <c r="E28" s="110"/>
      <c r="F28" s="110"/>
      <c r="G28" s="110"/>
      <c r="H28" s="110"/>
      <c r="I28" s="110"/>
      <c r="J28" s="110"/>
      <c r="K28" s="110"/>
      <c r="L28" s="110"/>
      <c r="M28" s="110"/>
      <c r="N28" s="110"/>
      <c r="O28" s="110"/>
      <c r="P28" s="110"/>
      <c r="Q28" s="110"/>
      <c r="R28" s="110"/>
      <c r="S28" s="111" t="s">
        <v>969</v>
      </c>
      <c r="T28" s="110">
        <v>20.83</v>
      </c>
      <c r="U28" s="110">
        <v>347</v>
      </c>
      <c r="V28" s="110" t="s">
        <v>964</v>
      </c>
      <c r="W28" s="110">
        <v>0.30829999999999996</v>
      </c>
      <c r="X28" s="110">
        <v>15</v>
      </c>
      <c r="Y28" s="111" t="s">
        <v>833</v>
      </c>
      <c r="Z28" s="110"/>
      <c r="AA28" s="110"/>
      <c r="AB28" s="110"/>
      <c r="AC28" s="110"/>
      <c r="AD28" s="110"/>
      <c r="AE28" s="110"/>
      <c r="AF28" s="110"/>
      <c r="AG28" s="110"/>
      <c r="AH28" s="110"/>
      <c r="AI28" s="110"/>
      <c r="AJ28" s="110"/>
      <c r="AK28" s="110"/>
      <c r="AL28" s="110"/>
      <c r="AM28" s="113"/>
    </row>
    <row r="29" spans="1:41" ht="15.75" customHeight="1" x14ac:dyDescent="0.3">
      <c r="A29" s="115" t="s">
        <v>833</v>
      </c>
      <c r="B29" s="99" t="s">
        <v>442</v>
      </c>
      <c r="C29" s="99" t="s">
        <v>823</v>
      </c>
      <c r="D29" s="99" t="s">
        <v>834</v>
      </c>
      <c r="E29" s="99" t="s">
        <v>835</v>
      </c>
      <c r="F29" s="100" t="s">
        <v>41</v>
      </c>
      <c r="G29" s="100" t="s">
        <v>41</v>
      </c>
      <c r="H29" s="100" t="s">
        <v>41</v>
      </c>
      <c r="I29" s="100" t="s">
        <v>41</v>
      </c>
      <c r="J29" s="100" t="s">
        <v>41</v>
      </c>
      <c r="K29" s="100" t="s">
        <v>41</v>
      </c>
      <c r="L29" s="100" t="s">
        <v>41</v>
      </c>
      <c r="M29" s="100" t="s">
        <v>41</v>
      </c>
      <c r="N29" s="100" t="s">
        <v>41</v>
      </c>
      <c r="O29" s="99" t="s">
        <v>48</v>
      </c>
      <c r="P29" s="99" t="s">
        <v>46</v>
      </c>
      <c r="Q29" s="99" t="s">
        <v>466</v>
      </c>
      <c r="R29" s="99" t="s">
        <v>46</v>
      </c>
      <c r="S29" s="101" t="s">
        <v>138</v>
      </c>
      <c r="T29" s="99">
        <v>20.83</v>
      </c>
      <c r="U29" s="99">
        <v>147</v>
      </c>
      <c r="V29" s="99" t="s">
        <v>963</v>
      </c>
      <c r="W29" s="99">
        <v>0.31</v>
      </c>
      <c r="X29" s="99">
        <v>15</v>
      </c>
      <c r="Y29" s="103" t="s">
        <v>830</v>
      </c>
      <c r="Z29" s="99" t="s">
        <v>46</v>
      </c>
      <c r="AA29" s="99" t="s">
        <v>46</v>
      </c>
      <c r="AB29" s="100">
        <v>143</v>
      </c>
      <c r="AC29" s="100">
        <v>124</v>
      </c>
      <c r="AD29" s="99"/>
      <c r="AE29" s="99"/>
      <c r="AF29" s="99"/>
      <c r="AG29" s="99"/>
      <c r="AH29" s="99"/>
      <c r="AI29" s="99" t="s">
        <v>41</v>
      </c>
      <c r="AJ29" s="99"/>
      <c r="AK29" s="99">
        <v>0</v>
      </c>
      <c r="AL29" s="99" t="s">
        <v>46</v>
      </c>
      <c r="AM29" s="104">
        <v>0</v>
      </c>
      <c r="AN29" t="s">
        <v>46</v>
      </c>
      <c r="AO29" s="97" t="s">
        <v>959</v>
      </c>
    </row>
    <row r="30" spans="1:41" ht="15.75" customHeight="1" x14ac:dyDescent="0.3">
      <c r="A30" s="116"/>
      <c r="B30" s="105"/>
      <c r="C30" s="105"/>
      <c r="D30" s="105"/>
      <c r="E30" s="105"/>
      <c r="F30" s="105"/>
      <c r="G30" s="105"/>
      <c r="H30" s="105"/>
      <c r="I30" s="105"/>
      <c r="J30" s="105"/>
      <c r="K30" s="105"/>
      <c r="L30" s="105"/>
      <c r="M30" s="105"/>
      <c r="N30" s="105"/>
      <c r="O30" s="105"/>
      <c r="P30" s="105"/>
      <c r="Q30" s="105"/>
      <c r="R30" s="105"/>
      <c r="S30" s="106" t="s">
        <v>138</v>
      </c>
      <c r="T30" s="105">
        <v>31.87</v>
      </c>
      <c r="U30" s="105">
        <v>356</v>
      </c>
      <c r="V30" s="105" t="s">
        <v>963</v>
      </c>
      <c r="W30" s="105">
        <v>0.42</v>
      </c>
      <c r="X30" s="105">
        <v>15</v>
      </c>
      <c r="Y30" s="108" t="s">
        <v>836</v>
      </c>
      <c r="Z30" s="105"/>
      <c r="AA30" s="105"/>
      <c r="AB30" s="105"/>
      <c r="AC30" s="105"/>
      <c r="AD30" s="105"/>
      <c r="AE30" s="105"/>
      <c r="AF30" s="105"/>
      <c r="AG30" s="105"/>
      <c r="AH30" s="105"/>
      <c r="AI30" s="105"/>
      <c r="AJ30" s="105"/>
      <c r="AK30" s="105"/>
      <c r="AL30" s="105"/>
      <c r="AM30" s="109"/>
    </row>
    <row r="31" spans="1:41" ht="15.75" customHeight="1" x14ac:dyDescent="0.3">
      <c r="A31" s="116"/>
      <c r="B31" s="105"/>
      <c r="C31" s="105"/>
      <c r="D31" s="105"/>
      <c r="E31" s="105"/>
      <c r="F31" s="105"/>
      <c r="G31" s="105"/>
      <c r="H31" s="105"/>
      <c r="I31" s="105"/>
      <c r="J31" s="105"/>
      <c r="K31" s="105"/>
      <c r="L31" s="105"/>
      <c r="M31" s="105"/>
      <c r="N31" s="105"/>
      <c r="O31" s="105"/>
      <c r="P31" s="105"/>
      <c r="Q31" s="105"/>
      <c r="R31" s="105"/>
      <c r="S31" s="108" t="s">
        <v>969</v>
      </c>
      <c r="T31" s="105">
        <v>20.83</v>
      </c>
      <c r="U31" s="105">
        <v>147</v>
      </c>
      <c r="V31" s="105" t="s">
        <v>964</v>
      </c>
      <c r="W31" s="105">
        <v>0.31</v>
      </c>
      <c r="X31" s="105">
        <v>15</v>
      </c>
      <c r="Y31" s="108" t="s">
        <v>830</v>
      </c>
      <c r="Z31" s="105"/>
      <c r="AA31" s="105"/>
      <c r="AB31" s="105"/>
      <c r="AC31" s="105"/>
      <c r="AD31" s="105"/>
      <c r="AE31" s="105"/>
      <c r="AF31" s="105"/>
      <c r="AG31" s="105"/>
      <c r="AH31" s="105"/>
      <c r="AI31" s="105"/>
      <c r="AJ31" s="105"/>
      <c r="AK31" s="105"/>
      <c r="AL31" s="105"/>
      <c r="AM31" s="109"/>
    </row>
    <row r="32" spans="1:41" ht="15.75" customHeight="1" x14ac:dyDescent="0.3">
      <c r="A32" s="117"/>
      <c r="B32" s="110"/>
      <c r="C32" s="110"/>
      <c r="D32" s="110"/>
      <c r="E32" s="110"/>
      <c r="F32" s="110"/>
      <c r="G32" s="110"/>
      <c r="H32" s="110"/>
      <c r="I32" s="110"/>
      <c r="J32" s="110"/>
      <c r="K32" s="110"/>
      <c r="L32" s="110"/>
      <c r="M32" s="110"/>
      <c r="N32" s="110"/>
      <c r="O32" s="110"/>
      <c r="P32" s="110"/>
      <c r="Q32" s="110"/>
      <c r="R32" s="110"/>
      <c r="S32" s="111" t="s">
        <v>969</v>
      </c>
      <c r="T32" s="110">
        <v>31.87</v>
      </c>
      <c r="U32" s="110">
        <v>356</v>
      </c>
      <c r="V32" s="110" t="s">
        <v>964</v>
      </c>
      <c r="W32" s="110">
        <v>0.42</v>
      </c>
      <c r="X32" s="110">
        <v>15</v>
      </c>
      <c r="Y32" s="111" t="s">
        <v>836</v>
      </c>
      <c r="Z32" s="110"/>
      <c r="AA32" s="110"/>
      <c r="AB32" s="110"/>
      <c r="AC32" s="110"/>
      <c r="AD32" s="110"/>
      <c r="AE32" s="110"/>
      <c r="AF32" s="110"/>
      <c r="AG32" s="110"/>
      <c r="AH32" s="110"/>
      <c r="AI32" s="110"/>
      <c r="AJ32" s="110"/>
      <c r="AK32" s="110"/>
      <c r="AL32" s="110"/>
      <c r="AM32" s="113"/>
    </row>
    <row r="33" spans="1:41" ht="15.75" customHeight="1" x14ac:dyDescent="0.3">
      <c r="A33" s="114" t="s">
        <v>836</v>
      </c>
      <c r="B33" s="99" t="s">
        <v>426</v>
      </c>
      <c r="C33" s="99" t="s">
        <v>823</v>
      </c>
      <c r="D33" s="99" t="s">
        <v>837</v>
      </c>
      <c r="E33" s="99" t="s">
        <v>838</v>
      </c>
      <c r="F33" s="100" t="s">
        <v>41</v>
      </c>
      <c r="G33" s="100" t="s">
        <v>41</v>
      </c>
      <c r="H33" s="100" t="s">
        <v>41</v>
      </c>
      <c r="I33" s="100" t="s">
        <v>41</v>
      </c>
      <c r="J33" s="100" t="s">
        <v>41</v>
      </c>
      <c r="K33" s="100" t="s">
        <v>41</v>
      </c>
      <c r="L33" s="100" t="s">
        <v>41</v>
      </c>
      <c r="M33" s="100" t="s">
        <v>41</v>
      </c>
      <c r="N33" s="100" t="s">
        <v>41</v>
      </c>
      <c r="O33" s="99" t="s">
        <v>43</v>
      </c>
      <c r="P33" s="99" t="s">
        <v>46</v>
      </c>
      <c r="Q33" s="99" t="s">
        <v>46</v>
      </c>
      <c r="R33" s="99" t="s">
        <v>46</v>
      </c>
      <c r="S33" s="101" t="s">
        <v>138</v>
      </c>
      <c r="T33" s="99">
        <v>31.87</v>
      </c>
      <c r="U33" s="99">
        <v>156</v>
      </c>
      <c r="V33" s="99" t="s">
        <v>963</v>
      </c>
      <c r="W33" s="99">
        <v>0.42</v>
      </c>
      <c r="X33" s="99">
        <v>15</v>
      </c>
      <c r="Y33" s="103" t="s">
        <v>833</v>
      </c>
      <c r="Z33" s="99" t="s">
        <v>46</v>
      </c>
      <c r="AA33" s="99" t="s">
        <v>46</v>
      </c>
      <c r="AB33" s="100">
        <v>156</v>
      </c>
      <c r="AC33" s="100">
        <v>142</v>
      </c>
      <c r="AD33" s="99"/>
      <c r="AE33" s="99"/>
      <c r="AF33" s="99"/>
      <c r="AG33" s="99"/>
      <c r="AH33" s="99"/>
      <c r="AI33" s="99" t="s">
        <v>41</v>
      </c>
      <c r="AJ33" s="99"/>
      <c r="AK33" s="99">
        <v>0</v>
      </c>
      <c r="AL33" s="99" t="s">
        <v>46</v>
      </c>
      <c r="AM33" s="104">
        <v>0</v>
      </c>
      <c r="AN33" t="s">
        <v>46</v>
      </c>
      <c r="AO33" s="97" t="s">
        <v>959</v>
      </c>
    </row>
    <row r="34" spans="1:41" ht="15.75" customHeight="1" x14ac:dyDescent="0.3">
      <c r="A34" s="105"/>
      <c r="B34" s="105"/>
      <c r="C34" s="105"/>
      <c r="D34" s="105"/>
      <c r="E34" s="105"/>
      <c r="F34" s="105"/>
      <c r="G34" s="105"/>
      <c r="H34" s="105"/>
      <c r="I34" s="105"/>
      <c r="J34" s="105"/>
      <c r="K34" s="105"/>
      <c r="L34" s="105"/>
      <c r="M34" s="105"/>
      <c r="N34" s="105"/>
      <c r="O34" s="105"/>
      <c r="P34" s="105"/>
      <c r="Q34" s="105"/>
      <c r="R34" s="105"/>
      <c r="S34" s="106" t="s">
        <v>138</v>
      </c>
      <c r="T34" s="105">
        <v>34.01</v>
      </c>
      <c r="U34" s="105">
        <v>361</v>
      </c>
      <c r="V34" s="105" t="s">
        <v>963</v>
      </c>
      <c r="W34" s="105">
        <v>0.44</v>
      </c>
      <c r="X34" s="105">
        <v>15</v>
      </c>
      <c r="Y34" s="108" t="s">
        <v>839</v>
      </c>
      <c r="Z34" s="105"/>
      <c r="AA34" s="105"/>
      <c r="AB34" s="105"/>
      <c r="AC34" s="105"/>
      <c r="AD34" s="105"/>
      <c r="AE34" s="105"/>
      <c r="AF34" s="105"/>
      <c r="AG34" s="105"/>
      <c r="AH34" s="105"/>
      <c r="AI34" s="105"/>
      <c r="AJ34" s="105"/>
      <c r="AK34" s="105"/>
      <c r="AL34" s="105"/>
      <c r="AM34" s="109"/>
    </row>
    <row r="35" spans="1:41" ht="15.75" customHeight="1" x14ac:dyDescent="0.3">
      <c r="A35" s="105"/>
      <c r="B35" s="105"/>
      <c r="C35" s="105"/>
      <c r="D35" s="105"/>
      <c r="E35" s="105"/>
      <c r="F35" s="105"/>
      <c r="G35" s="105"/>
      <c r="H35" s="105"/>
      <c r="I35" s="105"/>
      <c r="J35" s="105"/>
      <c r="K35" s="105"/>
      <c r="L35" s="105"/>
      <c r="M35" s="105"/>
      <c r="N35" s="105"/>
      <c r="O35" s="105"/>
      <c r="P35" s="105"/>
      <c r="Q35" s="105"/>
      <c r="R35" s="105"/>
      <c r="S35" s="108" t="s">
        <v>969</v>
      </c>
      <c r="T35" s="105">
        <v>31.87</v>
      </c>
      <c r="U35" s="105">
        <v>156</v>
      </c>
      <c r="V35" s="105" t="s">
        <v>964</v>
      </c>
      <c r="W35" s="105">
        <v>0.42</v>
      </c>
      <c r="X35" s="105">
        <v>15</v>
      </c>
      <c r="Y35" s="108" t="s">
        <v>833</v>
      </c>
      <c r="Z35" s="105"/>
      <c r="AA35" s="105"/>
      <c r="AB35" s="105"/>
      <c r="AC35" s="105"/>
      <c r="AD35" s="105"/>
      <c r="AE35" s="105"/>
      <c r="AF35" s="105"/>
      <c r="AG35" s="105"/>
      <c r="AH35" s="105"/>
      <c r="AI35" s="105"/>
      <c r="AJ35" s="105"/>
      <c r="AK35" s="105"/>
      <c r="AL35" s="105"/>
      <c r="AM35" s="109"/>
    </row>
    <row r="36" spans="1:41" ht="15.75" customHeight="1" x14ac:dyDescent="0.3">
      <c r="A36" s="110"/>
      <c r="B36" s="110"/>
      <c r="C36" s="110"/>
      <c r="D36" s="110"/>
      <c r="E36" s="110"/>
      <c r="F36" s="110"/>
      <c r="G36" s="110"/>
      <c r="H36" s="110"/>
      <c r="I36" s="110"/>
      <c r="J36" s="110"/>
      <c r="K36" s="110"/>
      <c r="L36" s="110"/>
      <c r="M36" s="110"/>
      <c r="N36" s="110"/>
      <c r="O36" s="110"/>
      <c r="P36" s="110"/>
      <c r="Q36" s="110"/>
      <c r="R36" s="110"/>
      <c r="S36" s="111" t="s">
        <v>969</v>
      </c>
      <c r="T36" s="110">
        <v>34.01</v>
      </c>
      <c r="U36" s="110">
        <v>361</v>
      </c>
      <c r="V36" s="110" t="s">
        <v>964</v>
      </c>
      <c r="W36" s="110">
        <v>0.44</v>
      </c>
      <c r="X36" s="110">
        <v>15</v>
      </c>
      <c r="Y36" s="111" t="s">
        <v>839</v>
      </c>
      <c r="Z36" s="110"/>
      <c r="AA36" s="110"/>
      <c r="AB36" s="110"/>
      <c r="AC36" s="110"/>
      <c r="AD36" s="110"/>
      <c r="AE36" s="110"/>
      <c r="AF36" s="110"/>
      <c r="AG36" s="110"/>
      <c r="AH36" s="110"/>
      <c r="AI36" s="110"/>
      <c r="AJ36" s="110"/>
      <c r="AK36" s="110"/>
      <c r="AL36" s="110"/>
      <c r="AM36" s="113"/>
    </row>
    <row r="37" spans="1:41" ht="15.75" customHeight="1" x14ac:dyDescent="0.3">
      <c r="A37" s="115" t="s">
        <v>839</v>
      </c>
      <c r="B37" s="99" t="s">
        <v>442</v>
      </c>
      <c r="C37" s="99" t="s">
        <v>823</v>
      </c>
      <c r="D37" s="99" t="s">
        <v>840</v>
      </c>
      <c r="E37" s="99" t="s">
        <v>841</v>
      </c>
      <c r="F37" s="100" t="s">
        <v>41</v>
      </c>
      <c r="G37" s="100" t="s">
        <v>41</v>
      </c>
      <c r="H37" s="100" t="s">
        <v>41</v>
      </c>
      <c r="I37" s="100" t="s">
        <v>41</v>
      </c>
      <c r="J37" s="100" t="s">
        <v>41</v>
      </c>
      <c r="K37" s="100" t="s">
        <v>41</v>
      </c>
      <c r="L37" s="100" t="s">
        <v>41</v>
      </c>
      <c r="M37" s="100" t="s">
        <v>41</v>
      </c>
      <c r="N37" s="100" t="s">
        <v>41</v>
      </c>
      <c r="O37" s="99" t="s">
        <v>48</v>
      </c>
      <c r="P37" s="99" t="s">
        <v>46</v>
      </c>
      <c r="Q37" s="99" t="s">
        <v>464</v>
      </c>
      <c r="R37" s="99" t="s">
        <v>46</v>
      </c>
      <c r="S37" s="101" t="s">
        <v>138</v>
      </c>
      <c r="T37" s="99">
        <v>34.01</v>
      </c>
      <c r="U37" s="99">
        <v>160</v>
      </c>
      <c r="V37" s="99" t="s">
        <v>963</v>
      </c>
      <c r="W37" s="99">
        <v>0.44</v>
      </c>
      <c r="X37" s="99">
        <v>15</v>
      </c>
      <c r="Y37" s="103" t="s">
        <v>836</v>
      </c>
      <c r="Z37" s="99" t="s">
        <v>46</v>
      </c>
      <c r="AA37" s="99" t="s">
        <v>46</v>
      </c>
      <c r="AB37" s="100">
        <v>110</v>
      </c>
      <c r="AC37" s="100">
        <v>68</v>
      </c>
      <c r="AD37" s="99"/>
      <c r="AE37" s="99"/>
      <c r="AF37" s="99"/>
      <c r="AG37" s="99"/>
      <c r="AH37" s="99"/>
      <c r="AI37" s="99" t="s">
        <v>41</v>
      </c>
      <c r="AJ37" s="99"/>
      <c r="AK37" s="99">
        <v>0</v>
      </c>
      <c r="AL37" s="99" t="s">
        <v>46</v>
      </c>
      <c r="AM37" s="104">
        <v>0</v>
      </c>
      <c r="AN37" t="s">
        <v>46</v>
      </c>
      <c r="AO37" s="97" t="s">
        <v>959</v>
      </c>
    </row>
    <row r="38" spans="1:41" ht="15.75" customHeight="1" x14ac:dyDescent="0.3">
      <c r="A38" s="116"/>
      <c r="B38" s="105"/>
      <c r="C38" s="105"/>
      <c r="D38" s="105"/>
      <c r="E38" s="105"/>
      <c r="F38" s="105"/>
      <c r="G38" s="105"/>
      <c r="H38" s="105"/>
      <c r="I38" s="105"/>
      <c r="J38" s="105"/>
      <c r="K38" s="105"/>
      <c r="L38" s="105"/>
      <c r="M38" s="105"/>
      <c r="N38" s="105"/>
      <c r="O38" s="105"/>
      <c r="P38" s="105"/>
      <c r="Q38" s="105"/>
      <c r="R38" s="105"/>
      <c r="S38" s="106" t="s">
        <v>138</v>
      </c>
      <c r="T38" s="105">
        <v>21.59</v>
      </c>
      <c r="U38" s="105">
        <v>309</v>
      </c>
      <c r="V38" s="105" t="s">
        <v>963</v>
      </c>
      <c r="W38" s="105">
        <v>0.32</v>
      </c>
      <c r="X38" s="105">
        <v>15</v>
      </c>
      <c r="Y38" s="108" t="s">
        <v>842</v>
      </c>
      <c r="Z38" s="105"/>
      <c r="AA38" s="105"/>
      <c r="AB38" s="105"/>
      <c r="AC38" s="105"/>
      <c r="AD38" s="105"/>
      <c r="AE38" s="105"/>
      <c r="AF38" s="105"/>
      <c r="AG38" s="105"/>
      <c r="AH38" s="105"/>
      <c r="AI38" s="105"/>
      <c r="AJ38" s="105"/>
      <c r="AK38" s="105"/>
      <c r="AL38" s="105"/>
      <c r="AM38" s="109"/>
    </row>
    <row r="39" spans="1:41" ht="15.75" customHeight="1" x14ac:dyDescent="0.3">
      <c r="A39" s="116"/>
      <c r="B39" s="105"/>
      <c r="C39" s="105"/>
      <c r="D39" s="105"/>
      <c r="E39" s="105"/>
      <c r="F39" s="105"/>
      <c r="G39" s="105"/>
      <c r="H39" s="105"/>
      <c r="I39" s="105"/>
      <c r="J39" s="105"/>
      <c r="K39" s="105"/>
      <c r="L39" s="105"/>
      <c r="M39" s="105"/>
      <c r="N39" s="105"/>
      <c r="O39" s="105"/>
      <c r="P39" s="105"/>
      <c r="Q39" s="105"/>
      <c r="R39" s="105"/>
      <c r="S39" s="108" t="s">
        <v>969</v>
      </c>
      <c r="T39" s="105">
        <v>34.01</v>
      </c>
      <c r="U39" s="105">
        <v>160</v>
      </c>
      <c r="V39" s="105" t="s">
        <v>964</v>
      </c>
      <c r="W39" s="105">
        <v>0.44</v>
      </c>
      <c r="X39" s="105">
        <v>15</v>
      </c>
      <c r="Y39" s="108" t="s">
        <v>836</v>
      </c>
      <c r="Z39" s="105"/>
      <c r="AA39" s="105"/>
      <c r="AB39" s="105"/>
      <c r="AC39" s="105"/>
      <c r="AD39" s="105"/>
      <c r="AE39" s="105"/>
      <c r="AF39" s="105"/>
      <c r="AG39" s="105"/>
      <c r="AH39" s="105"/>
      <c r="AI39" s="105"/>
      <c r="AJ39" s="105"/>
      <c r="AK39" s="105"/>
      <c r="AL39" s="105"/>
      <c r="AM39" s="109"/>
    </row>
    <row r="40" spans="1:41" ht="15.75" customHeight="1" x14ac:dyDescent="0.3">
      <c r="A40" s="117"/>
      <c r="B40" s="110"/>
      <c r="C40" s="110"/>
      <c r="D40" s="110"/>
      <c r="E40" s="110"/>
      <c r="F40" s="110"/>
      <c r="G40" s="110"/>
      <c r="H40" s="110"/>
      <c r="I40" s="110"/>
      <c r="J40" s="110"/>
      <c r="K40" s="110"/>
      <c r="L40" s="110"/>
      <c r="M40" s="110"/>
      <c r="N40" s="110"/>
      <c r="O40" s="110"/>
      <c r="P40" s="110"/>
      <c r="Q40" s="110"/>
      <c r="R40" s="110"/>
      <c r="S40" s="111" t="s">
        <v>969</v>
      </c>
      <c r="T40" s="110">
        <v>21.59</v>
      </c>
      <c r="U40" s="110">
        <v>309</v>
      </c>
      <c r="V40" s="110" t="s">
        <v>964</v>
      </c>
      <c r="W40" s="110">
        <v>0.32</v>
      </c>
      <c r="X40" s="110">
        <v>15</v>
      </c>
      <c r="Y40" s="111" t="s">
        <v>842</v>
      </c>
      <c r="Z40" s="110"/>
      <c r="AA40" s="110"/>
      <c r="AB40" s="110"/>
      <c r="AC40" s="110"/>
      <c r="AD40" s="110"/>
      <c r="AE40" s="110"/>
      <c r="AF40" s="110"/>
      <c r="AG40" s="110"/>
      <c r="AH40" s="110"/>
      <c r="AI40" s="110"/>
      <c r="AJ40" s="110"/>
      <c r="AK40" s="110"/>
      <c r="AL40" s="110"/>
      <c r="AM40" s="113"/>
    </row>
    <row r="41" spans="1:41" ht="15.75" customHeight="1" x14ac:dyDescent="0.3">
      <c r="A41" s="114" t="s">
        <v>842</v>
      </c>
      <c r="B41" s="99" t="s">
        <v>442</v>
      </c>
      <c r="C41" s="99" t="s">
        <v>823</v>
      </c>
      <c r="D41" s="99" t="s">
        <v>843</v>
      </c>
      <c r="E41" s="99" t="s">
        <v>844</v>
      </c>
      <c r="F41" s="100" t="s">
        <v>41</v>
      </c>
      <c r="G41" s="100" t="s">
        <v>41</v>
      </c>
      <c r="H41" s="100" t="s">
        <v>41</v>
      </c>
      <c r="I41" s="100" t="s">
        <v>41</v>
      </c>
      <c r="J41" s="100" t="s">
        <v>41</v>
      </c>
      <c r="K41" s="100" t="s">
        <v>41</v>
      </c>
      <c r="L41" s="100" t="s">
        <v>41</v>
      </c>
      <c r="M41" s="100" t="s">
        <v>41</v>
      </c>
      <c r="N41" s="100" t="s">
        <v>41</v>
      </c>
      <c r="O41" s="99" t="s">
        <v>43</v>
      </c>
      <c r="P41" s="99" t="s">
        <v>46</v>
      </c>
      <c r="Q41" s="99" t="s">
        <v>464</v>
      </c>
      <c r="R41" s="99" t="s">
        <v>46</v>
      </c>
      <c r="S41" s="101" t="s">
        <v>138</v>
      </c>
      <c r="T41" s="99">
        <v>21.59</v>
      </c>
      <c r="U41" s="99">
        <v>109</v>
      </c>
      <c r="V41" s="99" t="s">
        <v>963</v>
      </c>
      <c r="W41" s="99">
        <v>0.32</v>
      </c>
      <c r="X41" s="99">
        <v>15</v>
      </c>
      <c r="Y41" s="103" t="s">
        <v>839</v>
      </c>
      <c r="Z41" s="99" t="s">
        <v>46</v>
      </c>
      <c r="AA41" s="99" t="s">
        <v>46</v>
      </c>
      <c r="AB41" s="100">
        <v>124</v>
      </c>
      <c r="AC41" s="100">
        <v>94</v>
      </c>
      <c r="AD41" s="99"/>
      <c r="AE41" s="99"/>
      <c r="AF41" s="99"/>
      <c r="AG41" s="99"/>
      <c r="AH41" s="99"/>
      <c r="AI41" s="99" t="s">
        <v>41</v>
      </c>
      <c r="AJ41" s="99"/>
      <c r="AK41" s="99">
        <v>0</v>
      </c>
      <c r="AL41" s="99" t="s">
        <v>46</v>
      </c>
      <c r="AM41" s="104">
        <v>0</v>
      </c>
      <c r="AN41" t="s">
        <v>46</v>
      </c>
      <c r="AO41" s="97" t="s">
        <v>959</v>
      </c>
    </row>
    <row r="42" spans="1:41" ht="15.75" customHeight="1" x14ac:dyDescent="0.3">
      <c r="A42" s="105"/>
      <c r="B42" s="105"/>
      <c r="C42" s="105"/>
      <c r="D42" s="105"/>
      <c r="E42" s="105"/>
      <c r="F42" s="105"/>
      <c r="G42" s="105"/>
      <c r="H42" s="105"/>
      <c r="I42" s="105"/>
      <c r="J42" s="105"/>
      <c r="K42" s="105"/>
      <c r="L42" s="105"/>
      <c r="M42" s="105"/>
      <c r="N42" s="105"/>
      <c r="O42" s="105"/>
      <c r="P42" s="105"/>
      <c r="Q42" s="105"/>
      <c r="R42" s="105"/>
      <c r="S42" s="106" t="s">
        <v>138</v>
      </c>
      <c r="T42" s="105">
        <v>41.85</v>
      </c>
      <c r="U42" s="105">
        <v>321</v>
      </c>
      <c r="V42" s="105" t="s">
        <v>963</v>
      </c>
      <c r="W42" s="105">
        <v>0.53</v>
      </c>
      <c r="X42" s="105">
        <v>15</v>
      </c>
      <c r="Y42" s="108" t="s">
        <v>845</v>
      </c>
      <c r="Z42" s="105"/>
      <c r="AA42" s="105"/>
      <c r="AB42" s="105"/>
      <c r="AC42" s="105"/>
      <c r="AD42" s="105"/>
      <c r="AE42" s="105"/>
      <c r="AF42" s="105"/>
      <c r="AG42" s="105"/>
      <c r="AH42" s="105"/>
      <c r="AI42" s="105"/>
      <c r="AJ42" s="105"/>
      <c r="AK42" s="105"/>
      <c r="AL42" s="105"/>
      <c r="AM42" s="109"/>
    </row>
    <row r="43" spans="1:41" ht="15.75" customHeight="1" x14ac:dyDescent="0.3">
      <c r="A43" s="105"/>
      <c r="B43" s="105"/>
      <c r="C43" s="105"/>
      <c r="D43" s="105"/>
      <c r="E43" s="105"/>
      <c r="F43" s="105"/>
      <c r="G43" s="105"/>
      <c r="H43" s="105"/>
      <c r="I43" s="105"/>
      <c r="J43" s="105"/>
      <c r="K43" s="105"/>
      <c r="L43" s="105"/>
      <c r="M43" s="105"/>
      <c r="N43" s="105"/>
      <c r="O43" s="105"/>
      <c r="P43" s="105"/>
      <c r="Q43" s="105"/>
      <c r="R43" s="105"/>
      <c r="S43" s="108" t="s">
        <v>969</v>
      </c>
      <c r="T43" s="105">
        <v>21.59</v>
      </c>
      <c r="U43" s="105">
        <v>109</v>
      </c>
      <c r="V43" s="105" t="s">
        <v>964</v>
      </c>
      <c r="W43" s="105">
        <v>0.32</v>
      </c>
      <c r="X43" s="105">
        <v>15</v>
      </c>
      <c r="Y43" s="108" t="s">
        <v>839</v>
      </c>
      <c r="Z43" s="105"/>
      <c r="AA43" s="105"/>
      <c r="AB43" s="105"/>
      <c r="AC43" s="105"/>
      <c r="AD43" s="105"/>
      <c r="AE43" s="105"/>
      <c r="AF43" s="105"/>
      <c r="AG43" s="105"/>
      <c r="AH43" s="105"/>
      <c r="AI43" s="105"/>
      <c r="AJ43" s="105"/>
      <c r="AK43" s="105"/>
      <c r="AL43" s="105"/>
      <c r="AM43" s="109"/>
    </row>
    <row r="44" spans="1:41" ht="15.75" customHeight="1" x14ac:dyDescent="0.3">
      <c r="A44" s="110"/>
      <c r="B44" s="110"/>
      <c r="C44" s="110"/>
      <c r="D44" s="110"/>
      <c r="E44" s="110"/>
      <c r="F44" s="110"/>
      <c r="G44" s="110"/>
      <c r="H44" s="110"/>
      <c r="I44" s="110"/>
      <c r="J44" s="110"/>
      <c r="K44" s="110"/>
      <c r="L44" s="110"/>
      <c r="M44" s="110"/>
      <c r="N44" s="110"/>
      <c r="O44" s="110"/>
      <c r="P44" s="110"/>
      <c r="Q44" s="110"/>
      <c r="R44" s="110"/>
      <c r="S44" s="111" t="s">
        <v>969</v>
      </c>
      <c r="T44" s="110">
        <v>41.85</v>
      </c>
      <c r="U44" s="110">
        <v>321</v>
      </c>
      <c r="V44" s="110" t="s">
        <v>964</v>
      </c>
      <c r="W44" s="110">
        <v>0.53</v>
      </c>
      <c r="X44" s="110">
        <v>15</v>
      </c>
      <c r="Y44" s="111" t="s">
        <v>845</v>
      </c>
      <c r="Z44" s="110"/>
      <c r="AA44" s="110"/>
      <c r="AB44" s="110"/>
      <c r="AC44" s="110"/>
      <c r="AD44" s="110"/>
      <c r="AE44" s="110"/>
      <c r="AF44" s="110"/>
      <c r="AG44" s="110"/>
      <c r="AH44" s="110"/>
      <c r="AI44" s="110"/>
      <c r="AJ44" s="110"/>
      <c r="AK44" s="110"/>
      <c r="AL44" s="110"/>
      <c r="AM44" s="113"/>
    </row>
    <row r="45" spans="1:41" ht="15.75" customHeight="1" x14ac:dyDescent="0.3">
      <c r="A45" s="115" t="s">
        <v>845</v>
      </c>
      <c r="B45" s="99" t="s">
        <v>426</v>
      </c>
      <c r="C45" s="99" t="s">
        <v>823</v>
      </c>
      <c r="D45" s="99" t="s">
        <v>846</v>
      </c>
      <c r="E45" s="99" t="s">
        <v>847</v>
      </c>
      <c r="F45" s="100" t="s">
        <v>41</v>
      </c>
      <c r="G45" s="100" t="s">
        <v>41</v>
      </c>
      <c r="H45" s="100" t="s">
        <v>41</v>
      </c>
      <c r="I45" s="100" t="s">
        <v>41</v>
      </c>
      <c r="J45" s="100" t="s">
        <v>41</v>
      </c>
      <c r="K45" s="100" t="s">
        <v>41</v>
      </c>
      <c r="L45" s="100" t="s">
        <v>41</v>
      </c>
      <c r="M45" s="100" t="s">
        <v>41</v>
      </c>
      <c r="N45" s="100" t="s">
        <v>41</v>
      </c>
      <c r="O45" s="99" t="s">
        <v>43</v>
      </c>
      <c r="P45" s="99" t="s">
        <v>46</v>
      </c>
      <c r="Q45" s="99" t="s">
        <v>46</v>
      </c>
      <c r="R45" s="99" t="s">
        <v>46</v>
      </c>
      <c r="S45" s="101" t="s">
        <v>138</v>
      </c>
      <c r="T45" s="99">
        <v>41.85</v>
      </c>
      <c r="U45" s="99">
        <v>121</v>
      </c>
      <c r="V45" s="99" t="s">
        <v>963</v>
      </c>
      <c r="W45" s="99">
        <v>0.53</v>
      </c>
      <c r="X45" s="99">
        <v>15</v>
      </c>
      <c r="Y45" s="103" t="s">
        <v>842</v>
      </c>
      <c r="Z45" s="99" t="s">
        <v>46</v>
      </c>
      <c r="AA45" s="99" t="s">
        <v>46</v>
      </c>
      <c r="AB45" s="100">
        <v>151</v>
      </c>
      <c r="AC45" s="100">
        <v>134</v>
      </c>
      <c r="AD45" s="99"/>
      <c r="AE45" s="99"/>
      <c r="AF45" s="99"/>
      <c r="AG45" s="99"/>
      <c r="AH45" s="99"/>
      <c r="AI45" s="99" t="s">
        <v>41</v>
      </c>
      <c r="AJ45" s="99"/>
      <c r="AK45" s="99">
        <v>0</v>
      </c>
      <c r="AL45" s="99" t="s">
        <v>46</v>
      </c>
      <c r="AM45" s="104">
        <v>0</v>
      </c>
      <c r="AN45" t="s">
        <v>46</v>
      </c>
      <c r="AO45" s="97" t="s">
        <v>959</v>
      </c>
    </row>
    <row r="46" spans="1:41" ht="15.75" customHeight="1" x14ac:dyDescent="0.3">
      <c r="A46" s="116"/>
      <c r="B46" s="105"/>
      <c r="C46" s="105"/>
      <c r="D46" s="105"/>
      <c r="E46" s="105"/>
      <c r="F46" s="105"/>
      <c r="G46" s="105"/>
      <c r="H46" s="105"/>
      <c r="I46" s="105"/>
      <c r="J46" s="105"/>
      <c r="K46" s="105"/>
      <c r="L46" s="105"/>
      <c r="M46" s="105"/>
      <c r="N46" s="105"/>
      <c r="O46" s="105"/>
      <c r="P46" s="105"/>
      <c r="Q46" s="105"/>
      <c r="R46" s="105"/>
      <c r="S46" s="106" t="s">
        <v>138</v>
      </c>
      <c r="T46" s="105">
        <v>48.4</v>
      </c>
      <c r="U46" s="105">
        <v>318</v>
      </c>
      <c r="V46" s="105" t="s">
        <v>963</v>
      </c>
      <c r="W46" s="105">
        <v>0.63</v>
      </c>
      <c r="X46" s="105">
        <v>15</v>
      </c>
      <c r="Y46" s="108" t="s">
        <v>848</v>
      </c>
      <c r="Z46" s="105"/>
      <c r="AA46" s="105"/>
      <c r="AB46" s="105"/>
      <c r="AC46" s="105"/>
      <c r="AD46" s="105"/>
      <c r="AE46" s="105"/>
      <c r="AF46" s="105"/>
      <c r="AG46" s="105"/>
      <c r="AH46" s="105"/>
      <c r="AI46" s="105"/>
      <c r="AJ46" s="105"/>
      <c r="AK46" s="105"/>
      <c r="AL46" s="105"/>
      <c r="AM46" s="109"/>
    </row>
    <row r="47" spans="1:41" ht="15.75" customHeight="1" x14ac:dyDescent="0.3">
      <c r="A47" s="116"/>
      <c r="B47" s="105"/>
      <c r="C47" s="105"/>
      <c r="D47" s="105"/>
      <c r="E47" s="105"/>
      <c r="F47" s="105"/>
      <c r="G47" s="105"/>
      <c r="H47" s="105"/>
      <c r="I47" s="105"/>
      <c r="J47" s="105"/>
      <c r="K47" s="105"/>
      <c r="L47" s="105"/>
      <c r="M47" s="105"/>
      <c r="N47" s="105"/>
      <c r="O47" s="105"/>
      <c r="P47" s="105"/>
      <c r="Q47" s="105"/>
      <c r="R47" s="105"/>
      <c r="S47" s="108" t="s">
        <v>969</v>
      </c>
      <c r="T47" s="105">
        <v>41.85</v>
      </c>
      <c r="U47" s="105">
        <v>121</v>
      </c>
      <c r="V47" s="105" t="s">
        <v>964</v>
      </c>
      <c r="W47" s="105">
        <v>0.53</v>
      </c>
      <c r="X47" s="105">
        <v>15</v>
      </c>
      <c r="Y47" s="108" t="s">
        <v>842</v>
      </c>
      <c r="Z47" s="105"/>
      <c r="AA47" s="105"/>
      <c r="AB47" s="105"/>
      <c r="AC47" s="105"/>
      <c r="AD47" s="105"/>
      <c r="AE47" s="105"/>
      <c r="AF47" s="105"/>
      <c r="AG47" s="105"/>
      <c r="AH47" s="105"/>
      <c r="AI47" s="105"/>
      <c r="AJ47" s="105"/>
      <c r="AK47" s="105"/>
      <c r="AL47" s="105"/>
      <c r="AM47" s="109"/>
    </row>
    <row r="48" spans="1:41" ht="15.75" customHeight="1" x14ac:dyDescent="0.3">
      <c r="A48" s="117"/>
      <c r="B48" s="110"/>
      <c r="C48" s="110"/>
      <c r="D48" s="110"/>
      <c r="E48" s="110"/>
      <c r="F48" s="110"/>
      <c r="G48" s="110"/>
      <c r="H48" s="110"/>
      <c r="I48" s="110"/>
      <c r="J48" s="110"/>
      <c r="K48" s="110"/>
      <c r="L48" s="110"/>
      <c r="M48" s="110"/>
      <c r="N48" s="110"/>
      <c r="O48" s="110"/>
      <c r="P48" s="110"/>
      <c r="Q48" s="110"/>
      <c r="R48" s="110"/>
      <c r="S48" s="111" t="s">
        <v>969</v>
      </c>
      <c r="T48" s="110">
        <v>48.4</v>
      </c>
      <c r="U48" s="110">
        <v>318</v>
      </c>
      <c r="V48" s="110" t="s">
        <v>964</v>
      </c>
      <c r="W48" s="110">
        <v>0.63</v>
      </c>
      <c r="X48" s="110">
        <v>15</v>
      </c>
      <c r="Y48" s="111" t="s">
        <v>848</v>
      </c>
      <c r="Z48" s="110"/>
      <c r="AA48" s="110"/>
      <c r="AB48" s="110"/>
      <c r="AC48" s="110"/>
      <c r="AD48" s="110"/>
      <c r="AE48" s="110"/>
      <c r="AF48" s="110"/>
      <c r="AG48" s="110"/>
      <c r="AH48" s="110"/>
      <c r="AI48" s="110"/>
      <c r="AJ48" s="110"/>
      <c r="AK48" s="110"/>
      <c r="AL48" s="110"/>
      <c r="AM48" s="113"/>
    </row>
    <row r="49" spans="1:41" ht="15.75" customHeight="1" x14ac:dyDescent="0.3">
      <c r="A49" s="114" t="s">
        <v>848</v>
      </c>
      <c r="B49" s="99" t="s">
        <v>426</v>
      </c>
      <c r="C49" s="99" t="s">
        <v>823</v>
      </c>
      <c r="D49" s="99" t="s">
        <v>849</v>
      </c>
      <c r="E49" s="99" t="s">
        <v>850</v>
      </c>
      <c r="F49" s="100" t="s">
        <v>41</v>
      </c>
      <c r="G49" s="100" t="s">
        <v>41</v>
      </c>
      <c r="H49" s="100" t="s">
        <v>41</v>
      </c>
      <c r="I49" s="100" t="s">
        <v>41</v>
      </c>
      <c r="J49" s="100" t="s">
        <v>41</v>
      </c>
      <c r="K49" s="100" t="s">
        <v>41</v>
      </c>
      <c r="L49" s="100" t="s">
        <v>41</v>
      </c>
      <c r="M49" s="100" t="s">
        <v>41</v>
      </c>
      <c r="N49" s="100" t="s">
        <v>41</v>
      </c>
      <c r="O49" s="99" t="s">
        <v>43</v>
      </c>
      <c r="P49" s="99" t="s">
        <v>46</v>
      </c>
      <c r="Q49" s="99" t="s">
        <v>46</v>
      </c>
      <c r="R49" s="99" t="s">
        <v>46</v>
      </c>
      <c r="S49" s="101" t="s">
        <v>138</v>
      </c>
      <c r="T49" s="99">
        <v>48.4</v>
      </c>
      <c r="U49" s="99">
        <v>118</v>
      </c>
      <c r="V49" s="99" t="s">
        <v>963</v>
      </c>
      <c r="W49" s="99">
        <v>0.63</v>
      </c>
      <c r="X49" s="99">
        <v>15</v>
      </c>
      <c r="Y49" s="103" t="s">
        <v>845</v>
      </c>
      <c r="Z49" s="99" t="s">
        <v>46</v>
      </c>
      <c r="AA49" s="99" t="s">
        <v>46</v>
      </c>
      <c r="AB49" s="100">
        <v>149</v>
      </c>
      <c r="AC49" s="100">
        <v>131</v>
      </c>
      <c r="AD49" s="99"/>
      <c r="AE49" s="99"/>
      <c r="AF49" s="99"/>
      <c r="AG49" s="99"/>
      <c r="AH49" s="99"/>
      <c r="AI49" s="99" t="s">
        <v>41</v>
      </c>
      <c r="AJ49" s="99"/>
      <c r="AK49" s="99">
        <v>0</v>
      </c>
      <c r="AL49" s="99" t="s">
        <v>46</v>
      </c>
      <c r="AM49" s="104">
        <v>0</v>
      </c>
      <c r="AN49" t="s">
        <v>46</v>
      </c>
      <c r="AO49" s="97" t="s">
        <v>959</v>
      </c>
    </row>
    <row r="50" spans="1:41" ht="15.75" customHeight="1" x14ac:dyDescent="0.3">
      <c r="A50" s="105"/>
      <c r="B50" s="105"/>
      <c r="C50" s="105"/>
      <c r="D50" s="105"/>
      <c r="E50" s="105"/>
      <c r="F50" s="105"/>
      <c r="G50" s="105"/>
      <c r="H50" s="105"/>
      <c r="I50" s="105"/>
      <c r="J50" s="105"/>
      <c r="K50" s="105"/>
      <c r="L50" s="105"/>
      <c r="M50" s="105"/>
      <c r="N50" s="105"/>
      <c r="O50" s="105"/>
      <c r="P50" s="105"/>
      <c r="Q50" s="105"/>
      <c r="R50" s="105"/>
      <c r="S50" s="106" t="s">
        <v>138</v>
      </c>
      <c r="T50" s="105">
        <v>39.18</v>
      </c>
      <c r="U50" s="105">
        <v>321</v>
      </c>
      <c r="V50" s="105" t="s">
        <v>963</v>
      </c>
      <c r="W50" s="105">
        <v>0.49</v>
      </c>
      <c r="X50" s="105">
        <v>15</v>
      </c>
      <c r="Y50" s="108" t="s">
        <v>851</v>
      </c>
      <c r="Z50" s="105"/>
      <c r="AA50" s="105"/>
      <c r="AB50" s="105"/>
      <c r="AC50" s="105"/>
      <c r="AD50" s="105"/>
      <c r="AE50" s="105"/>
      <c r="AF50" s="105"/>
      <c r="AG50" s="105"/>
      <c r="AH50" s="105"/>
      <c r="AI50" s="105"/>
      <c r="AJ50" s="105"/>
      <c r="AK50" s="105"/>
      <c r="AL50" s="105"/>
      <c r="AM50" s="109"/>
    </row>
    <row r="51" spans="1:41" ht="15.75" customHeight="1" x14ac:dyDescent="0.3">
      <c r="A51" s="105"/>
      <c r="B51" s="105"/>
      <c r="C51" s="105"/>
      <c r="D51" s="105"/>
      <c r="E51" s="105"/>
      <c r="F51" s="105"/>
      <c r="G51" s="105"/>
      <c r="H51" s="105"/>
      <c r="I51" s="105"/>
      <c r="J51" s="105"/>
      <c r="K51" s="105"/>
      <c r="L51" s="105"/>
      <c r="M51" s="105"/>
      <c r="N51" s="105"/>
      <c r="O51" s="105"/>
      <c r="P51" s="105"/>
      <c r="Q51" s="105"/>
      <c r="R51" s="105"/>
      <c r="S51" s="108" t="s">
        <v>969</v>
      </c>
      <c r="T51" s="105">
        <v>48.4</v>
      </c>
      <c r="U51" s="105">
        <v>118</v>
      </c>
      <c r="V51" s="105" t="s">
        <v>964</v>
      </c>
      <c r="W51" s="105">
        <v>0.63</v>
      </c>
      <c r="X51" s="105">
        <v>15</v>
      </c>
      <c r="Y51" s="108" t="s">
        <v>845</v>
      </c>
      <c r="Z51" s="105"/>
      <c r="AA51" s="105"/>
      <c r="AB51" s="105"/>
      <c r="AC51" s="105"/>
      <c r="AD51" s="105"/>
      <c r="AE51" s="105"/>
      <c r="AF51" s="105"/>
      <c r="AG51" s="105"/>
      <c r="AH51" s="105"/>
      <c r="AI51" s="105"/>
      <c r="AJ51" s="105"/>
      <c r="AK51" s="105"/>
      <c r="AL51" s="105"/>
      <c r="AM51" s="109"/>
    </row>
    <row r="52" spans="1:41" ht="15.75" customHeight="1" x14ac:dyDescent="0.3">
      <c r="A52" s="110"/>
      <c r="B52" s="110"/>
      <c r="C52" s="110"/>
      <c r="D52" s="110"/>
      <c r="E52" s="110"/>
      <c r="F52" s="110"/>
      <c r="G52" s="110"/>
      <c r="H52" s="110"/>
      <c r="I52" s="110"/>
      <c r="J52" s="110"/>
      <c r="K52" s="110"/>
      <c r="L52" s="110"/>
      <c r="M52" s="110"/>
      <c r="N52" s="110"/>
      <c r="O52" s="110"/>
      <c r="P52" s="110"/>
      <c r="Q52" s="110"/>
      <c r="R52" s="110"/>
      <c r="S52" s="111" t="s">
        <v>969</v>
      </c>
      <c r="T52" s="110">
        <v>39.18</v>
      </c>
      <c r="U52" s="110">
        <v>321</v>
      </c>
      <c r="V52" s="110" t="s">
        <v>964</v>
      </c>
      <c r="W52" s="110">
        <v>0.49</v>
      </c>
      <c r="X52" s="110">
        <v>15</v>
      </c>
      <c r="Y52" s="111" t="s">
        <v>851</v>
      </c>
      <c r="Z52" s="110"/>
      <c r="AA52" s="110"/>
      <c r="AB52" s="110"/>
      <c r="AC52" s="110"/>
      <c r="AD52" s="110"/>
      <c r="AE52" s="110"/>
      <c r="AF52" s="110"/>
      <c r="AG52" s="110"/>
      <c r="AH52" s="110"/>
      <c r="AI52" s="110"/>
      <c r="AJ52" s="110"/>
      <c r="AK52" s="110"/>
      <c r="AL52" s="110"/>
      <c r="AM52" s="113"/>
    </row>
    <row r="53" spans="1:41" ht="15.75" customHeight="1" x14ac:dyDescent="0.3">
      <c r="A53" s="115" t="s">
        <v>851</v>
      </c>
      <c r="B53" s="99" t="s">
        <v>426</v>
      </c>
      <c r="C53" s="99" t="s">
        <v>852</v>
      </c>
      <c r="D53" s="99" t="s">
        <v>853</v>
      </c>
      <c r="E53" s="99" t="s">
        <v>854</v>
      </c>
      <c r="F53" s="100" t="s">
        <v>41</v>
      </c>
      <c r="G53" s="100" t="s">
        <v>41</v>
      </c>
      <c r="H53" s="100" t="s">
        <v>41</v>
      </c>
      <c r="I53" s="100" t="s">
        <v>41</v>
      </c>
      <c r="J53" s="100" t="s">
        <v>41</v>
      </c>
      <c r="K53" s="100" t="s">
        <v>41</v>
      </c>
      <c r="L53" s="100" t="s">
        <v>41</v>
      </c>
      <c r="M53" s="100" t="s">
        <v>41</v>
      </c>
      <c r="N53" s="100" t="s">
        <v>41</v>
      </c>
      <c r="O53" s="99" t="s">
        <v>43</v>
      </c>
      <c r="P53" s="99" t="s">
        <v>46</v>
      </c>
      <c r="Q53" s="99" t="s">
        <v>46</v>
      </c>
      <c r="R53" s="99" t="s">
        <v>46</v>
      </c>
      <c r="S53" s="101" t="s">
        <v>138</v>
      </c>
      <c r="T53" s="99">
        <v>39.18</v>
      </c>
      <c r="U53" s="99">
        <v>120</v>
      </c>
      <c r="V53" s="99" t="s">
        <v>963</v>
      </c>
      <c r="W53" s="99">
        <v>0.49</v>
      </c>
      <c r="X53" s="99">
        <v>15</v>
      </c>
      <c r="Y53" s="103" t="s">
        <v>848</v>
      </c>
      <c r="Z53" s="99" t="s">
        <v>46</v>
      </c>
      <c r="AA53" s="99" t="s">
        <v>46</v>
      </c>
      <c r="AB53" s="100">
        <v>152</v>
      </c>
      <c r="AC53" s="100">
        <v>135</v>
      </c>
      <c r="AD53" s="99"/>
      <c r="AE53" s="99"/>
      <c r="AF53" s="99"/>
      <c r="AG53" s="99"/>
      <c r="AH53" s="99"/>
      <c r="AI53" s="99" t="s">
        <v>41</v>
      </c>
      <c r="AJ53" s="99"/>
      <c r="AK53" s="99">
        <v>0</v>
      </c>
      <c r="AL53" s="99" t="s">
        <v>46</v>
      </c>
      <c r="AM53" s="104">
        <v>0</v>
      </c>
      <c r="AN53" t="s">
        <v>46</v>
      </c>
      <c r="AO53" s="97" t="s">
        <v>959</v>
      </c>
    </row>
    <row r="54" spans="1:41" ht="15.75" customHeight="1" x14ac:dyDescent="0.3">
      <c r="A54" s="116"/>
      <c r="B54" s="105"/>
      <c r="C54" s="105"/>
      <c r="D54" s="105"/>
      <c r="E54" s="105"/>
      <c r="F54" s="105"/>
      <c r="G54" s="105"/>
      <c r="H54" s="105"/>
      <c r="I54" s="105"/>
      <c r="J54" s="105"/>
      <c r="K54" s="105"/>
      <c r="L54" s="105"/>
      <c r="M54" s="105"/>
      <c r="N54" s="105"/>
      <c r="O54" s="105"/>
      <c r="P54" s="105"/>
      <c r="Q54" s="105"/>
      <c r="R54" s="105"/>
      <c r="S54" s="106" t="s">
        <v>138</v>
      </c>
      <c r="T54" s="105">
        <v>44.48</v>
      </c>
      <c r="U54" s="105">
        <v>316</v>
      </c>
      <c r="V54" s="105" t="s">
        <v>963</v>
      </c>
      <c r="W54" s="105">
        <v>0.57000000000000006</v>
      </c>
      <c r="X54" s="105">
        <v>15</v>
      </c>
      <c r="Y54" s="108" t="s">
        <v>855</v>
      </c>
      <c r="Z54" s="105"/>
      <c r="AA54" s="105"/>
      <c r="AB54" s="105"/>
      <c r="AC54" s="105"/>
      <c r="AD54" s="105"/>
      <c r="AE54" s="105"/>
      <c r="AF54" s="105"/>
      <c r="AG54" s="105"/>
      <c r="AH54" s="105"/>
      <c r="AI54" s="105"/>
      <c r="AJ54" s="105"/>
      <c r="AK54" s="105"/>
      <c r="AL54" s="105"/>
      <c r="AM54" s="109"/>
    </row>
    <row r="55" spans="1:41" ht="15.75" customHeight="1" x14ac:dyDescent="0.3">
      <c r="A55" s="116"/>
      <c r="B55" s="105"/>
      <c r="C55" s="105"/>
      <c r="D55" s="105"/>
      <c r="E55" s="105"/>
      <c r="F55" s="105"/>
      <c r="G55" s="105"/>
      <c r="H55" s="105"/>
      <c r="I55" s="105"/>
      <c r="J55" s="105"/>
      <c r="K55" s="105"/>
      <c r="L55" s="105"/>
      <c r="M55" s="105"/>
      <c r="N55" s="105"/>
      <c r="O55" s="105"/>
      <c r="P55" s="105"/>
      <c r="Q55" s="105"/>
      <c r="R55" s="105"/>
      <c r="S55" s="108" t="s">
        <v>969</v>
      </c>
      <c r="T55" s="105">
        <v>39.18</v>
      </c>
      <c r="U55" s="105">
        <v>120</v>
      </c>
      <c r="V55" s="105" t="s">
        <v>964</v>
      </c>
      <c r="W55" s="105">
        <v>0.49</v>
      </c>
      <c r="X55" s="105">
        <v>15</v>
      </c>
      <c r="Y55" s="108" t="s">
        <v>848</v>
      </c>
      <c r="Z55" s="105"/>
      <c r="AA55" s="105"/>
      <c r="AB55" s="105"/>
      <c r="AC55" s="105"/>
      <c r="AD55" s="105"/>
      <c r="AE55" s="105"/>
      <c r="AF55" s="105"/>
      <c r="AG55" s="105"/>
      <c r="AH55" s="105"/>
      <c r="AI55" s="105"/>
      <c r="AJ55" s="105"/>
      <c r="AK55" s="105"/>
      <c r="AL55" s="105"/>
      <c r="AM55" s="109"/>
    </row>
    <row r="56" spans="1:41" ht="15.75" customHeight="1" x14ac:dyDescent="0.3">
      <c r="A56" s="117"/>
      <c r="B56" s="110"/>
      <c r="C56" s="110"/>
      <c r="D56" s="110"/>
      <c r="E56" s="110"/>
      <c r="F56" s="110"/>
      <c r="G56" s="110"/>
      <c r="H56" s="110"/>
      <c r="I56" s="110"/>
      <c r="J56" s="110"/>
      <c r="K56" s="110"/>
      <c r="L56" s="110"/>
      <c r="M56" s="110"/>
      <c r="N56" s="110"/>
      <c r="O56" s="110"/>
      <c r="P56" s="110"/>
      <c r="Q56" s="110"/>
      <c r="R56" s="110"/>
      <c r="S56" s="111" t="s">
        <v>969</v>
      </c>
      <c r="T56" s="110">
        <v>44.48</v>
      </c>
      <c r="U56" s="110">
        <v>316</v>
      </c>
      <c r="V56" s="110" t="s">
        <v>964</v>
      </c>
      <c r="W56" s="110">
        <v>0.57000000000000006</v>
      </c>
      <c r="X56" s="110">
        <v>15</v>
      </c>
      <c r="Y56" s="111" t="s">
        <v>855</v>
      </c>
      <c r="Z56" s="110"/>
      <c r="AA56" s="110"/>
      <c r="AB56" s="110"/>
      <c r="AC56" s="110"/>
      <c r="AD56" s="110"/>
      <c r="AE56" s="110"/>
      <c r="AF56" s="110"/>
      <c r="AG56" s="110"/>
      <c r="AH56" s="110"/>
      <c r="AI56" s="110"/>
      <c r="AJ56" s="110"/>
      <c r="AK56" s="110"/>
      <c r="AL56" s="110"/>
      <c r="AM56" s="113"/>
    </row>
    <row r="57" spans="1:41" ht="15.75" customHeight="1" x14ac:dyDescent="0.3">
      <c r="A57" s="114" t="s">
        <v>855</v>
      </c>
      <c r="B57" s="99" t="s">
        <v>426</v>
      </c>
      <c r="C57" s="99" t="s">
        <v>852</v>
      </c>
      <c r="D57" s="99" t="s">
        <v>856</v>
      </c>
      <c r="E57" s="99" t="s">
        <v>857</v>
      </c>
      <c r="F57" s="100" t="s">
        <v>41</v>
      </c>
      <c r="G57" s="100" t="s">
        <v>41</v>
      </c>
      <c r="H57" s="100" t="s">
        <v>41</v>
      </c>
      <c r="I57" s="100" t="s">
        <v>41</v>
      </c>
      <c r="J57" s="100" t="s">
        <v>41</v>
      </c>
      <c r="K57" s="100" t="s">
        <v>41</v>
      </c>
      <c r="L57" s="100" t="s">
        <v>41</v>
      </c>
      <c r="M57" s="100" t="s">
        <v>41</v>
      </c>
      <c r="N57" s="100" t="s">
        <v>41</v>
      </c>
      <c r="O57" s="99" t="s">
        <v>43</v>
      </c>
      <c r="P57" s="99" t="s">
        <v>46</v>
      </c>
      <c r="Q57" s="99" t="s">
        <v>46</v>
      </c>
      <c r="R57" s="99" t="s">
        <v>46</v>
      </c>
      <c r="S57" s="101" t="s">
        <v>138</v>
      </c>
      <c r="T57" s="99">
        <v>44.48</v>
      </c>
      <c r="U57" s="99">
        <v>116</v>
      </c>
      <c r="V57" s="99" t="s">
        <v>963</v>
      </c>
      <c r="W57" s="99">
        <v>0.57000000000000006</v>
      </c>
      <c r="X57" s="99">
        <v>15</v>
      </c>
      <c r="Y57" s="103" t="s">
        <v>851</v>
      </c>
      <c r="Z57" s="99" t="s">
        <v>46</v>
      </c>
      <c r="AA57" s="99" t="s">
        <v>46</v>
      </c>
      <c r="AB57" s="100">
        <v>139</v>
      </c>
      <c r="AC57" s="100">
        <v>115</v>
      </c>
      <c r="AD57" s="99"/>
      <c r="AE57" s="99"/>
      <c r="AF57" s="99"/>
      <c r="AG57" s="99"/>
      <c r="AH57" s="99"/>
      <c r="AI57" s="99" t="s">
        <v>41</v>
      </c>
      <c r="AJ57" s="99"/>
      <c r="AK57" s="99">
        <v>0</v>
      </c>
      <c r="AL57" s="99" t="s">
        <v>46</v>
      </c>
      <c r="AM57" s="104">
        <v>0</v>
      </c>
      <c r="AN57" t="s">
        <v>46</v>
      </c>
      <c r="AO57" s="97" t="s">
        <v>982</v>
      </c>
    </row>
    <row r="58" spans="1:41" ht="15.75" customHeight="1" x14ac:dyDescent="0.3">
      <c r="A58" s="105"/>
      <c r="B58" s="105"/>
      <c r="C58" s="105"/>
      <c r="D58" s="105"/>
      <c r="E58" s="105"/>
      <c r="F58" s="105"/>
      <c r="G58" s="105"/>
      <c r="H58" s="105"/>
      <c r="I58" s="105"/>
      <c r="J58" s="105"/>
      <c r="K58" s="105"/>
      <c r="L58" s="105"/>
      <c r="M58" s="105"/>
      <c r="N58" s="105"/>
      <c r="O58" s="105"/>
      <c r="P58" s="105"/>
      <c r="Q58" s="105"/>
      <c r="R58" s="105"/>
      <c r="S58" s="106" t="s">
        <v>138</v>
      </c>
      <c r="T58" s="105">
        <v>63.84</v>
      </c>
      <c r="U58" s="105">
        <v>316</v>
      </c>
      <c r="V58" s="105" t="s">
        <v>963</v>
      </c>
      <c r="W58" s="105">
        <v>0.86</v>
      </c>
      <c r="X58" s="105">
        <v>15</v>
      </c>
      <c r="Y58" s="108" t="s">
        <v>858</v>
      </c>
      <c r="Z58" s="105"/>
      <c r="AA58" s="105"/>
      <c r="AB58" s="105"/>
      <c r="AC58" s="105"/>
      <c r="AD58" s="105"/>
      <c r="AE58" s="105"/>
      <c r="AF58" s="105"/>
      <c r="AG58" s="105"/>
      <c r="AH58" s="105"/>
      <c r="AI58" s="105"/>
      <c r="AJ58" s="105"/>
      <c r="AK58" s="105"/>
      <c r="AL58" s="105"/>
      <c r="AM58" s="109"/>
    </row>
    <row r="59" spans="1:41" ht="15.75" customHeight="1" x14ac:dyDescent="0.3">
      <c r="A59" s="105"/>
      <c r="B59" s="105"/>
      <c r="C59" s="105"/>
      <c r="D59" s="105"/>
      <c r="E59" s="105"/>
      <c r="F59" s="105"/>
      <c r="G59" s="105"/>
      <c r="H59" s="105"/>
      <c r="I59" s="105"/>
      <c r="J59" s="105"/>
      <c r="K59" s="105"/>
      <c r="L59" s="105"/>
      <c r="M59" s="105"/>
      <c r="N59" s="105"/>
      <c r="O59" s="105"/>
      <c r="P59" s="105"/>
      <c r="Q59" s="105"/>
      <c r="R59" s="105"/>
      <c r="S59" s="108" t="s">
        <v>969</v>
      </c>
      <c r="T59" s="105">
        <v>44.48</v>
      </c>
      <c r="U59" s="105">
        <v>116</v>
      </c>
      <c r="V59" s="105" t="s">
        <v>964</v>
      </c>
      <c r="W59" s="105">
        <v>0.57000000000000006</v>
      </c>
      <c r="X59" s="105">
        <v>15</v>
      </c>
      <c r="Y59" s="108" t="s">
        <v>851</v>
      </c>
      <c r="Z59" s="105"/>
      <c r="AA59" s="105"/>
      <c r="AB59" s="105"/>
      <c r="AC59" s="105"/>
      <c r="AD59" s="105"/>
      <c r="AE59" s="105"/>
      <c r="AF59" s="105"/>
      <c r="AG59" s="105"/>
      <c r="AH59" s="105"/>
      <c r="AI59" s="105"/>
      <c r="AJ59" s="105"/>
      <c r="AK59" s="105"/>
      <c r="AL59" s="105"/>
      <c r="AM59" s="109"/>
    </row>
    <row r="60" spans="1:41" ht="15.75" customHeight="1" x14ac:dyDescent="0.3">
      <c r="A60" s="110"/>
      <c r="B60" s="110"/>
      <c r="C60" s="110"/>
      <c r="D60" s="110"/>
      <c r="E60" s="110"/>
      <c r="F60" s="110"/>
      <c r="G60" s="110"/>
      <c r="H60" s="110"/>
      <c r="I60" s="110"/>
      <c r="J60" s="110"/>
      <c r="K60" s="110"/>
      <c r="L60" s="110"/>
      <c r="M60" s="110"/>
      <c r="N60" s="110"/>
      <c r="O60" s="110"/>
      <c r="P60" s="110"/>
      <c r="Q60" s="110"/>
      <c r="R60" s="110"/>
      <c r="S60" s="111" t="s">
        <v>969</v>
      </c>
      <c r="T60" s="110">
        <v>63.84</v>
      </c>
      <c r="U60" s="110">
        <v>316</v>
      </c>
      <c r="V60" s="110" t="s">
        <v>964</v>
      </c>
      <c r="W60" s="110">
        <v>0.86</v>
      </c>
      <c r="X60" s="110">
        <v>15</v>
      </c>
      <c r="Y60" s="111" t="s">
        <v>858</v>
      </c>
      <c r="Z60" s="110"/>
      <c r="AA60" s="110"/>
      <c r="AB60" s="110"/>
      <c r="AC60" s="110"/>
      <c r="AD60" s="110"/>
      <c r="AE60" s="110"/>
      <c r="AF60" s="110"/>
      <c r="AG60" s="110"/>
      <c r="AH60" s="110"/>
      <c r="AI60" s="110"/>
      <c r="AJ60" s="110"/>
      <c r="AK60" s="110"/>
      <c r="AL60" s="110"/>
      <c r="AM60" s="113"/>
    </row>
    <row r="61" spans="1:41" ht="15.75" customHeight="1" x14ac:dyDescent="0.3">
      <c r="A61" s="115" t="s">
        <v>858</v>
      </c>
      <c r="B61" s="99" t="s">
        <v>426</v>
      </c>
      <c r="C61" s="99" t="s">
        <v>852</v>
      </c>
      <c r="D61" s="99" t="s">
        <v>859</v>
      </c>
      <c r="E61" s="99" t="s">
        <v>860</v>
      </c>
      <c r="F61" s="100" t="s">
        <v>41</v>
      </c>
      <c r="G61" s="100" t="s">
        <v>41</v>
      </c>
      <c r="H61" s="100" t="s">
        <v>41</v>
      </c>
      <c r="I61" s="100" t="s">
        <v>41</v>
      </c>
      <c r="J61" s="100" t="s">
        <v>41</v>
      </c>
      <c r="K61" s="100" t="s">
        <v>41</v>
      </c>
      <c r="L61" s="100" t="s">
        <v>41</v>
      </c>
      <c r="M61" s="100" t="s">
        <v>41</v>
      </c>
      <c r="N61" s="100" t="s">
        <v>41</v>
      </c>
      <c r="O61" s="99" t="s">
        <v>43</v>
      </c>
      <c r="P61" s="99" t="s">
        <v>46</v>
      </c>
      <c r="Q61" s="99" t="s">
        <v>46</v>
      </c>
      <c r="R61" s="99" t="s">
        <v>46</v>
      </c>
      <c r="S61" s="101" t="s">
        <v>138</v>
      </c>
      <c r="T61" s="99">
        <v>63.84</v>
      </c>
      <c r="U61" s="99">
        <v>114</v>
      </c>
      <c r="V61" s="99" t="s">
        <v>963</v>
      </c>
      <c r="W61" s="99">
        <v>0.86</v>
      </c>
      <c r="X61" s="99">
        <v>15</v>
      </c>
      <c r="Y61" s="103" t="s">
        <v>855</v>
      </c>
      <c r="Z61" s="99" t="s">
        <v>46</v>
      </c>
      <c r="AA61" s="99" t="s">
        <v>46</v>
      </c>
      <c r="AB61" s="100">
        <v>127</v>
      </c>
      <c r="AC61" s="100">
        <v>97</v>
      </c>
      <c r="AD61" s="99"/>
      <c r="AE61" s="99"/>
      <c r="AF61" s="99"/>
      <c r="AG61" s="99"/>
      <c r="AH61" s="99"/>
      <c r="AI61" s="99" t="s">
        <v>41</v>
      </c>
      <c r="AJ61" s="99"/>
      <c r="AK61" s="99">
        <v>0</v>
      </c>
      <c r="AL61" s="99" t="s">
        <v>46</v>
      </c>
      <c r="AM61" s="104">
        <v>0</v>
      </c>
      <c r="AN61" t="s">
        <v>46</v>
      </c>
      <c r="AO61" s="97" t="s">
        <v>959</v>
      </c>
    </row>
    <row r="62" spans="1:41" ht="15.75" customHeight="1" x14ac:dyDescent="0.3">
      <c r="A62" s="116"/>
      <c r="B62" s="105"/>
      <c r="C62" s="105"/>
      <c r="D62" s="105"/>
      <c r="E62" s="105"/>
      <c r="F62" s="105"/>
      <c r="G62" s="105"/>
      <c r="H62" s="105"/>
      <c r="I62" s="105"/>
      <c r="J62" s="105"/>
      <c r="K62" s="105"/>
      <c r="L62" s="105"/>
      <c r="M62" s="105"/>
      <c r="N62" s="105"/>
      <c r="O62" s="105"/>
      <c r="P62" s="105"/>
      <c r="Q62" s="105"/>
      <c r="R62" s="105"/>
      <c r="S62" s="106" t="s">
        <v>138</v>
      </c>
      <c r="T62" s="105">
        <v>36.270000000000003</v>
      </c>
      <c r="U62" s="105">
        <v>314</v>
      </c>
      <c r="V62" s="105" t="s">
        <v>963</v>
      </c>
      <c r="W62" s="105">
        <v>0.46</v>
      </c>
      <c r="X62" s="105">
        <v>15</v>
      </c>
      <c r="Y62" s="108" t="s">
        <v>861</v>
      </c>
      <c r="Z62" s="105"/>
      <c r="AA62" s="105"/>
      <c r="AB62" s="105"/>
      <c r="AC62" s="105"/>
      <c r="AD62" s="105"/>
      <c r="AE62" s="105"/>
      <c r="AF62" s="105"/>
      <c r="AG62" s="105"/>
      <c r="AH62" s="105"/>
      <c r="AI62" s="105"/>
      <c r="AJ62" s="105"/>
      <c r="AK62" s="105"/>
      <c r="AL62" s="105"/>
      <c r="AM62" s="109"/>
    </row>
    <row r="63" spans="1:41" ht="15.75" customHeight="1" x14ac:dyDescent="0.3">
      <c r="A63" s="116"/>
      <c r="B63" s="105"/>
      <c r="C63" s="105"/>
      <c r="D63" s="105"/>
      <c r="E63" s="105"/>
      <c r="F63" s="105"/>
      <c r="G63" s="105"/>
      <c r="H63" s="105"/>
      <c r="I63" s="105"/>
      <c r="J63" s="105"/>
      <c r="K63" s="105"/>
      <c r="L63" s="105"/>
      <c r="M63" s="105"/>
      <c r="N63" s="105"/>
      <c r="O63" s="105"/>
      <c r="P63" s="105"/>
      <c r="Q63" s="105"/>
      <c r="R63" s="105"/>
      <c r="S63" s="108" t="s">
        <v>969</v>
      </c>
      <c r="T63" s="105">
        <v>63.84</v>
      </c>
      <c r="U63" s="105">
        <v>114</v>
      </c>
      <c r="V63" s="105" t="s">
        <v>964</v>
      </c>
      <c r="W63" s="105">
        <v>0.86</v>
      </c>
      <c r="X63" s="105">
        <v>15</v>
      </c>
      <c r="Y63" s="108" t="s">
        <v>855</v>
      </c>
      <c r="Z63" s="105"/>
      <c r="AA63" s="105"/>
      <c r="AB63" s="105"/>
      <c r="AC63" s="105"/>
      <c r="AD63" s="105"/>
      <c r="AE63" s="105"/>
      <c r="AF63" s="105"/>
      <c r="AG63" s="105"/>
      <c r="AH63" s="105"/>
      <c r="AI63" s="105"/>
      <c r="AJ63" s="105"/>
      <c r="AK63" s="105"/>
      <c r="AL63" s="105"/>
      <c r="AM63" s="109"/>
    </row>
    <row r="64" spans="1:41" ht="15.75" customHeight="1" x14ac:dyDescent="0.3">
      <c r="A64" s="117"/>
      <c r="B64" s="110"/>
      <c r="C64" s="110"/>
      <c r="D64" s="110"/>
      <c r="E64" s="110"/>
      <c r="F64" s="110"/>
      <c r="G64" s="110"/>
      <c r="H64" s="110"/>
      <c r="I64" s="110"/>
      <c r="J64" s="110"/>
      <c r="K64" s="110"/>
      <c r="L64" s="110"/>
      <c r="M64" s="110"/>
      <c r="N64" s="110"/>
      <c r="O64" s="110"/>
      <c r="P64" s="110"/>
      <c r="Q64" s="110"/>
      <c r="R64" s="110"/>
      <c r="S64" s="111" t="s">
        <v>969</v>
      </c>
      <c r="T64" s="110">
        <v>36.270000000000003</v>
      </c>
      <c r="U64" s="110">
        <v>314</v>
      </c>
      <c r="V64" s="110" t="s">
        <v>964</v>
      </c>
      <c r="W64" s="110">
        <v>0.46</v>
      </c>
      <c r="X64" s="110">
        <v>15</v>
      </c>
      <c r="Y64" s="111" t="s">
        <v>861</v>
      </c>
      <c r="Z64" s="110"/>
      <c r="AA64" s="110"/>
      <c r="AB64" s="110"/>
      <c r="AC64" s="110"/>
      <c r="AD64" s="110"/>
      <c r="AE64" s="110"/>
      <c r="AF64" s="110"/>
      <c r="AG64" s="110"/>
      <c r="AH64" s="110"/>
      <c r="AI64" s="110"/>
      <c r="AJ64" s="110"/>
      <c r="AK64" s="110"/>
      <c r="AL64" s="110"/>
      <c r="AM64" s="113"/>
    </row>
    <row r="65" spans="1:41" ht="15.75" customHeight="1" x14ac:dyDescent="0.3">
      <c r="A65" s="114" t="s">
        <v>861</v>
      </c>
      <c r="B65" s="99" t="s">
        <v>426</v>
      </c>
      <c r="C65" s="99" t="s">
        <v>852</v>
      </c>
      <c r="D65" s="99" t="s">
        <v>862</v>
      </c>
      <c r="E65" s="99" t="s">
        <v>863</v>
      </c>
      <c r="F65" s="100" t="s">
        <v>41</v>
      </c>
      <c r="G65" s="100" t="s">
        <v>41</v>
      </c>
      <c r="H65" s="100" t="s">
        <v>41</v>
      </c>
      <c r="I65" s="100" t="s">
        <v>41</v>
      </c>
      <c r="J65" s="100" t="s">
        <v>41</v>
      </c>
      <c r="K65" s="100" t="s">
        <v>41</v>
      </c>
      <c r="L65" s="100" t="s">
        <v>41</v>
      </c>
      <c r="M65" s="100" t="s">
        <v>41</v>
      </c>
      <c r="N65" s="100" t="s">
        <v>41</v>
      </c>
      <c r="O65" s="99" t="s">
        <v>43</v>
      </c>
      <c r="P65" s="99" t="s">
        <v>46</v>
      </c>
      <c r="Q65" s="99" t="s">
        <v>46</v>
      </c>
      <c r="R65" s="99" t="s">
        <v>46</v>
      </c>
      <c r="S65" s="101" t="s">
        <v>138</v>
      </c>
      <c r="T65" s="99">
        <v>36.270000000000003</v>
      </c>
      <c r="U65" s="99">
        <v>114</v>
      </c>
      <c r="V65" s="99" t="s">
        <v>963</v>
      </c>
      <c r="W65" s="99">
        <v>0.46</v>
      </c>
      <c r="X65" s="99">
        <v>15</v>
      </c>
      <c r="Y65" s="103" t="s">
        <v>858</v>
      </c>
      <c r="Z65" s="99" t="s">
        <v>46</v>
      </c>
      <c r="AA65" s="99" t="s">
        <v>46</v>
      </c>
      <c r="AB65" s="100">
        <v>152</v>
      </c>
      <c r="AC65" s="100">
        <v>137</v>
      </c>
      <c r="AD65" s="99"/>
      <c r="AE65" s="99"/>
      <c r="AF65" s="99"/>
      <c r="AG65" s="99"/>
      <c r="AH65" s="99"/>
      <c r="AI65" s="99" t="s">
        <v>41</v>
      </c>
      <c r="AJ65" s="99"/>
      <c r="AK65" s="99">
        <v>0</v>
      </c>
      <c r="AL65" s="99" t="s">
        <v>46</v>
      </c>
      <c r="AM65" s="104">
        <v>0</v>
      </c>
      <c r="AN65" t="s">
        <v>46</v>
      </c>
      <c r="AO65" s="97" t="s">
        <v>959</v>
      </c>
    </row>
    <row r="66" spans="1:41" ht="15.75" customHeight="1" x14ac:dyDescent="0.3">
      <c r="A66" s="105"/>
      <c r="B66" s="105"/>
      <c r="C66" s="105"/>
      <c r="D66" s="105"/>
      <c r="E66" s="105"/>
      <c r="F66" s="105"/>
      <c r="G66" s="105"/>
      <c r="H66" s="105"/>
      <c r="I66" s="105"/>
      <c r="J66" s="105"/>
      <c r="K66" s="105"/>
      <c r="L66" s="105"/>
      <c r="M66" s="105"/>
      <c r="N66" s="105"/>
      <c r="O66" s="105"/>
      <c r="P66" s="105"/>
      <c r="Q66" s="105"/>
      <c r="R66" s="105"/>
      <c r="S66" s="106" t="s">
        <v>138</v>
      </c>
      <c r="T66" s="105">
        <v>29.66</v>
      </c>
      <c r="U66" s="105">
        <v>318</v>
      </c>
      <c r="V66" s="105" t="s">
        <v>963</v>
      </c>
      <c r="W66" s="105">
        <v>0.4</v>
      </c>
      <c r="X66" s="105">
        <v>15</v>
      </c>
      <c r="Y66" s="108" t="s">
        <v>864</v>
      </c>
      <c r="Z66" s="105"/>
      <c r="AA66" s="105"/>
      <c r="AB66" s="105"/>
      <c r="AC66" s="105"/>
      <c r="AD66" s="105"/>
      <c r="AE66" s="105"/>
      <c r="AF66" s="105"/>
      <c r="AG66" s="105"/>
      <c r="AH66" s="105"/>
      <c r="AI66" s="105"/>
      <c r="AJ66" s="105"/>
      <c r="AK66" s="105"/>
      <c r="AL66" s="105"/>
      <c r="AM66" s="109"/>
    </row>
    <row r="67" spans="1:41" ht="15.75" customHeight="1" x14ac:dyDescent="0.3">
      <c r="A67" s="105"/>
      <c r="B67" s="105"/>
      <c r="C67" s="105"/>
      <c r="D67" s="105"/>
      <c r="E67" s="105"/>
      <c r="F67" s="105"/>
      <c r="G67" s="105"/>
      <c r="H67" s="105"/>
      <c r="I67" s="105"/>
      <c r="J67" s="105"/>
      <c r="K67" s="105"/>
      <c r="L67" s="105"/>
      <c r="M67" s="105"/>
      <c r="N67" s="105"/>
      <c r="O67" s="105"/>
      <c r="P67" s="105"/>
      <c r="Q67" s="105"/>
      <c r="R67" s="105"/>
      <c r="S67" s="108" t="s">
        <v>969</v>
      </c>
      <c r="T67" s="105">
        <v>36.270000000000003</v>
      </c>
      <c r="U67" s="105">
        <v>114</v>
      </c>
      <c r="V67" s="105" t="s">
        <v>964</v>
      </c>
      <c r="W67" s="105">
        <v>0.46</v>
      </c>
      <c r="X67" s="105">
        <v>15</v>
      </c>
      <c r="Y67" s="108" t="s">
        <v>858</v>
      </c>
      <c r="Z67" s="105"/>
      <c r="AA67" s="105"/>
      <c r="AB67" s="105"/>
      <c r="AC67" s="105"/>
      <c r="AD67" s="105"/>
      <c r="AE67" s="105"/>
      <c r="AF67" s="105"/>
      <c r="AG67" s="105"/>
      <c r="AH67" s="105"/>
      <c r="AI67" s="105"/>
      <c r="AJ67" s="105"/>
      <c r="AK67" s="105"/>
      <c r="AL67" s="105"/>
      <c r="AM67" s="109"/>
    </row>
    <row r="68" spans="1:41" ht="15.75" customHeight="1" x14ac:dyDescent="0.3">
      <c r="A68" s="110"/>
      <c r="B68" s="110"/>
      <c r="C68" s="110"/>
      <c r="D68" s="110"/>
      <c r="E68" s="110"/>
      <c r="F68" s="110"/>
      <c r="G68" s="110"/>
      <c r="H68" s="110"/>
      <c r="I68" s="110"/>
      <c r="J68" s="110"/>
      <c r="K68" s="110"/>
      <c r="L68" s="110"/>
      <c r="M68" s="110"/>
      <c r="N68" s="110"/>
      <c r="O68" s="110"/>
      <c r="P68" s="110"/>
      <c r="Q68" s="110"/>
      <c r="R68" s="110"/>
      <c r="S68" s="111" t="s">
        <v>969</v>
      </c>
      <c r="T68" s="110">
        <v>29.66</v>
      </c>
      <c r="U68" s="110">
        <v>318</v>
      </c>
      <c r="V68" s="110" t="s">
        <v>964</v>
      </c>
      <c r="W68" s="110">
        <v>0.4</v>
      </c>
      <c r="X68" s="110">
        <v>15</v>
      </c>
      <c r="Y68" s="111" t="s">
        <v>864</v>
      </c>
      <c r="Z68" s="110"/>
      <c r="AA68" s="110"/>
      <c r="AB68" s="110"/>
      <c r="AC68" s="110"/>
      <c r="AD68" s="110"/>
      <c r="AE68" s="110"/>
      <c r="AF68" s="110"/>
      <c r="AG68" s="110"/>
      <c r="AH68" s="110"/>
      <c r="AI68" s="110"/>
      <c r="AJ68" s="110"/>
      <c r="AK68" s="110"/>
      <c r="AL68" s="110"/>
      <c r="AM68" s="113"/>
    </row>
    <row r="69" spans="1:41" ht="15.75" customHeight="1" x14ac:dyDescent="0.3">
      <c r="A69" s="115" t="s">
        <v>864</v>
      </c>
      <c r="B69" s="99" t="s">
        <v>426</v>
      </c>
      <c r="C69" s="99" t="s">
        <v>852</v>
      </c>
      <c r="D69" s="99" t="s">
        <v>865</v>
      </c>
      <c r="E69" s="99" t="s">
        <v>866</v>
      </c>
      <c r="F69" s="100" t="s">
        <v>41</v>
      </c>
      <c r="G69" s="100" t="s">
        <v>41</v>
      </c>
      <c r="H69" s="100" t="s">
        <v>41</v>
      </c>
      <c r="I69" s="100" t="s">
        <v>41</v>
      </c>
      <c r="J69" s="100" t="s">
        <v>41</v>
      </c>
      <c r="K69" s="100" t="s">
        <v>41</v>
      </c>
      <c r="L69" s="100" t="s">
        <v>41</v>
      </c>
      <c r="M69" s="100" t="s">
        <v>41</v>
      </c>
      <c r="N69" s="100" t="s">
        <v>41</v>
      </c>
      <c r="O69" s="99" t="s">
        <v>43</v>
      </c>
      <c r="P69" s="99" t="s">
        <v>46</v>
      </c>
      <c r="Q69" s="99" t="s">
        <v>46</v>
      </c>
      <c r="R69" s="99" t="s">
        <v>46</v>
      </c>
      <c r="S69" s="101" t="s">
        <v>138</v>
      </c>
      <c r="T69" s="99">
        <v>29.66</v>
      </c>
      <c r="U69" s="99">
        <v>117</v>
      </c>
      <c r="V69" s="99" t="s">
        <v>963</v>
      </c>
      <c r="W69" s="99">
        <v>0.4</v>
      </c>
      <c r="X69" s="99">
        <v>15</v>
      </c>
      <c r="Y69" s="103" t="s">
        <v>861</v>
      </c>
      <c r="Z69" s="99" t="s">
        <v>46</v>
      </c>
      <c r="AA69" s="99" t="s">
        <v>46</v>
      </c>
      <c r="AB69" s="100">
        <v>135</v>
      </c>
      <c r="AC69" s="100">
        <v>111</v>
      </c>
      <c r="AD69" s="99"/>
      <c r="AE69" s="99"/>
      <c r="AF69" s="99"/>
      <c r="AG69" s="99"/>
      <c r="AH69" s="99"/>
      <c r="AI69" s="99" t="s">
        <v>41</v>
      </c>
      <c r="AJ69" s="99"/>
      <c r="AK69" s="99">
        <v>0</v>
      </c>
      <c r="AL69" s="99" t="s">
        <v>46</v>
      </c>
      <c r="AM69" s="104">
        <v>0</v>
      </c>
      <c r="AN69" t="s">
        <v>46</v>
      </c>
      <c r="AO69" s="97" t="s">
        <v>959</v>
      </c>
    </row>
    <row r="70" spans="1:41" ht="15.75" customHeight="1" x14ac:dyDescent="0.3">
      <c r="A70" s="116"/>
      <c r="B70" s="105"/>
      <c r="C70" s="105"/>
      <c r="D70" s="105"/>
      <c r="E70" s="105"/>
      <c r="F70" s="105"/>
      <c r="G70" s="105"/>
      <c r="H70" s="105"/>
      <c r="I70" s="105"/>
      <c r="J70" s="105"/>
      <c r="K70" s="105"/>
      <c r="L70" s="105"/>
      <c r="M70" s="105"/>
      <c r="N70" s="105"/>
      <c r="O70" s="105"/>
      <c r="P70" s="105"/>
      <c r="Q70" s="105"/>
      <c r="R70" s="105"/>
      <c r="S70" s="106" t="s">
        <v>138</v>
      </c>
      <c r="T70" s="105">
        <v>46.63</v>
      </c>
      <c r="U70" s="105">
        <v>311</v>
      </c>
      <c r="V70" s="105" t="s">
        <v>963</v>
      </c>
      <c r="W70" s="105">
        <v>0.6</v>
      </c>
      <c r="X70" s="105">
        <v>15</v>
      </c>
      <c r="Y70" s="108" t="s">
        <v>867</v>
      </c>
      <c r="Z70" s="105"/>
      <c r="AA70" s="105"/>
      <c r="AB70" s="105"/>
      <c r="AC70" s="105"/>
      <c r="AD70" s="105"/>
      <c r="AE70" s="105"/>
      <c r="AF70" s="105"/>
      <c r="AG70" s="105"/>
      <c r="AH70" s="105"/>
      <c r="AI70" s="105"/>
      <c r="AJ70" s="105"/>
      <c r="AK70" s="105"/>
      <c r="AL70" s="105"/>
      <c r="AM70" s="109"/>
    </row>
    <row r="71" spans="1:41" ht="15.75" customHeight="1" x14ac:dyDescent="0.3">
      <c r="A71" s="116"/>
      <c r="B71" s="105"/>
      <c r="C71" s="105"/>
      <c r="D71" s="105"/>
      <c r="E71" s="105"/>
      <c r="F71" s="105"/>
      <c r="G71" s="105"/>
      <c r="H71" s="105"/>
      <c r="I71" s="105"/>
      <c r="J71" s="105"/>
      <c r="K71" s="105"/>
      <c r="L71" s="105"/>
      <c r="M71" s="105"/>
      <c r="N71" s="105"/>
      <c r="O71" s="105"/>
      <c r="P71" s="105"/>
      <c r="Q71" s="105"/>
      <c r="R71" s="105"/>
      <c r="S71" s="108" t="s">
        <v>969</v>
      </c>
      <c r="T71" s="105">
        <v>29.66</v>
      </c>
      <c r="U71" s="105">
        <v>117</v>
      </c>
      <c r="V71" s="105" t="s">
        <v>964</v>
      </c>
      <c r="W71" s="105">
        <v>0.4</v>
      </c>
      <c r="X71" s="105">
        <v>15</v>
      </c>
      <c r="Y71" s="108" t="s">
        <v>861</v>
      </c>
      <c r="Z71" s="105"/>
      <c r="AA71" s="105"/>
      <c r="AB71" s="105"/>
      <c r="AC71" s="105"/>
      <c r="AD71" s="105"/>
      <c r="AE71" s="105"/>
      <c r="AF71" s="105"/>
      <c r="AG71" s="105"/>
      <c r="AH71" s="105"/>
      <c r="AI71" s="105"/>
      <c r="AJ71" s="105"/>
      <c r="AK71" s="105"/>
      <c r="AL71" s="105"/>
      <c r="AM71" s="109"/>
    </row>
    <row r="72" spans="1:41" ht="15.75" customHeight="1" x14ac:dyDescent="0.3">
      <c r="A72" s="117"/>
      <c r="B72" s="110"/>
      <c r="C72" s="110"/>
      <c r="D72" s="110"/>
      <c r="E72" s="110"/>
      <c r="F72" s="110"/>
      <c r="G72" s="110"/>
      <c r="H72" s="110"/>
      <c r="I72" s="110"/>
      <c r="J72" s="110"/>
      <c r="K72" s="110"/>
      <c r="L72" s="110"/>
      <c r="M72" s="110"/>
      <c r="N72" s="110"/>
      <c r="O72" s="110"/>
      <c r="P72" s="110"/>
      <c r="Q72" s="110"/>
      <c r="R72" s="110"/>
      <c r="S72" s="111" t="s">
        <v>969</v>
      </c>
      <c r="T72" s="110">
        <v>46.63</v>
      </c>
      <c r="U72" s="110">
        <v>311</v>
      </c>
      <c r="V72" s="110" t="s">
        <v>964</v>
      </c>
      <c r="W72" s="110">
        <v>0.6</v>
      </c>
      <c r="X72" s="110">
        <v>15</v>
      </c>
      <c r="Y72" s="111" t="s">
        <v>867</v>
      </c>
      <c r="Z72" s="110"/>
      <c r="AA72" s="110"/>
      <c r="AB72" s="110"/>
      <c r="AC72" s="110"/>
      <c r="AD72" s="110"/>
      <c r="AE72" s="110"/>
      <c r="AF72" s="110"/>
      <c r="AG72" s="110"/>
      <c r="AH72" s="110"/>
      <c r="AI72" s="110"/>
      <c r="AJ72" s="110"/>
      <c r="AK72" s="110"/>
      <c r="AL72" s="110"/>
      <c r="AM72" s="113"/>
    </row>
    <row r="73" spans="1:41" ht="15.75" customHeight="1" x14ac:dyDescent="0.3">
      <c r="A73" s="114" t="s">
        <v>867</v>
      </c>
      <c r="B73" s="99" t="s">
        <v>426</v>
      </c>
      <c r="C73" s="99" t="s">
        <v>852</v>
      </c>
      <c r="D73" s="99" t="s">
        <v>868</v>
      </c>
      <c r="E73" s="99" t="s">
        <v>869</v>
      </c>
      <c r="F73" s="100" t="s">
        <v>41</v>
      </c>
      <c r="G73" s="100" t="s">
        <v>41</v>
      </c>
      <c r="H73" s="100" t="s">
        <v>41</v>
      </c>
      <c r="I73" s="100" t="s">
        <v>41</v>
      </c>
      <c r="J73" s="100" t="s">
        <v>41</v>
      </c>
      <c r="K73" s="100" t="s">
        <v>41</v>
      </c>
      <c r="L73" s="100" t="s">
        <v>41</v>
      </c>
      <c r="M73" s="100" t="s">
        <v>41</v>
      </c>
      <c r="N73" s="100" t="s">
        <v>41</v>
      </c>
      <c r="O73" s="99" t="s">
        <v>43</v>
      </c>
      <c r="P73" s="99" t="s">
        <v>46</v>
      </c>
      <c r="Q73" s="99" t="s">
        <v>46</v>
      </c>
      <c r="R73" s="99" t="s">
        <v>46</v>
      </c>
      <c r="S73" s="101" t="s">
        <v>138</v>
      </c>
      <c r="T73" s="99">
        <v>46.63</v>
      </c>
      <c r="U73" s="99">
        <v>110</v>
      </c>
      <c r="V73" s="99" t="s">
        <v>963</v>
      </c>
      <c r="W73" s="99">
        <v>0.6</v>
      </c>
      <c r="X73" s="99">
        <v>15</v>
      </c>
      <c r="Y73" s="103" t="s">
        <v>864</v>
      </c>
      <c r="Z73" s="99" t="s">
        <v>46</v>
      </c>
      <c r="AA73" s="99" t="s">
        <v>46</v>
      </c>
      <c r="AB73" s="100">
        <v>148</v>
      </c>
      <c r="AC73" s="100">
        <v>129</v>
      </c>
      <c r="AD73" s="99"/>
      <c r="AE73" s="99"/>
      <c r="AF73" s="99"/>
      <c r="AG73" s="99"/>
      <c r="AH73" s="99"/>
      <c r="AI73" s="99" t="s">
        <v>41</v>
      </c>
      <c r="AJ73" s="99"/>
      <c r="AK73" s="99">
        <v>0</v>
      </c>
      <c r="AL73" s="99" t="s">
        <v>46</v>
      </c>
      <c r="AM73" s="104">
        <v>0</v>
      </c>
      <c r="AN73" t="s">
        <v>46</v>
      </c>
      <c r="AO73" s="97" t="s">
        <v>959</v>
      </c>
    </row>
    <row r="74" spans="1:41" ht="15.75" customHeight="1" x14ac:dyDescent="0.3">
      <c r="A74" s="105"/>
      <c r="B74" s="105"/>
      <c r="C74" s="105"/>
      <c r="D74" s="105"/>
      <c r="E74" s="105"/>
      <c r="F74" s="105"/>
      <c r="G74" s="105"/>
      <c r="H74" s="105"/>
      <c r="I74" s="105"/>
      <c r="J74" s="105"/>
      <c r="K74" s="105"/>
      <c r="L74" s="105"/>
      <c r="M74" s="105"/>
      <c r="N74" s="105"/>
      <c r="O74" s="105"/>
      <c r="P74" s="105"/>
      <c r="Q74" s="105"/>
      <c r="R74" s="105"/>
      <c r="S74" s="106" t="s">
        <v>138</v>
      </c>
      <c r="T74" s="105">
        <v>54.26</v>
      </c>
      <c r="U74" s="105">
        <v>313</v>
      </c>
      <c r="V74" s="105" t="s">
        <v>963</v>
      </c>
      <c r="W74" s="105">
        <v>0.71</v>
      </c>
      <c r="X74" s="105">
        <v>15</v>
      </c>
      <c r="Y74" s="108" t="s">
        <v>870</v>
      </c>
      <c r="Z74" s="105"/>
      <c r="AA74" s="105"/>
      <c r="AB74" s="105"/>
      <c r="AC74" s="105"/>
      <c r="AD74" s="105"/>
      <c r="AE74" s="105"/>
      <c r="AF74" s="105"/>
      <c r="AG74" s="105"/>
      <c r="AH74" s="105"/>
      <c r="AI74" s="105"/>
      <c r="AJ74" s="105"/>
      <c r="AK74" s="105"/>
      <c r="AL74" s="105"/>
      <c r="AM74" s="109"/>
    </row>
    <row r="75" spans="1:41" ht="15.75" customHeight="1" x14ac:dyDescent="0.3">
      <c r="A75" s="105"/>
      <c r="B75" s="105"/>
      <c r="C75" s="105"/>
      <c r="D75" s="105"/>
      <c r="E75" s="105"/>
      <c r="F75" s="105"/>
      <c r="G75" s="105"/>
      <c r="H75" s="105"/>
      <c r="I75" s="105"/>
      <c r="J75" s="105"/>
      <c r="K75" s="105"/>
      <c r="L75" s="105"/>
      <c r="M75" s="105"/>
      <c r="N75" s="105"/>
      <c r="O75" s="105"/>
      <c r="P75" s="105"/>
      <c r="Q75" s="105"/>
      <c r="R75" s="105"/>
      <c r="S75" s="108" t="s">
        <v>969</v>
      </c>
      <c r="T75" s="105">
        <v>46.63</v>
      </c>
      <c r="U75" s="105">
        <v>110</v>
      </c>
      <c r="V75" s="105" t="s">
        <v>964</v>
      </c>
      <c r="W75" s="105">
        <v>0.6</v>
      </c>
      <c r="X75" s="105">
        <v>15</v>
      </c>
      <c r="Y75" s="108" t="s">
        <v>864</v>
      </c>
      <c r="Z75" s="105"/>
      <c r="AA75" s="105"/>
      <c r="AB75" s="105"/>
      <c r="AC75" s="105"/>
      <c r="AD75" s="105"/>
      <c r="AE75" s="105"/>
      <c r="AF75" s="105"/>
      <c r="AG75" s="105"/>
      <c r="AH75" s="105"/>
      <c r="AI75" s="105"/>
      <c r="AJ75" s="105"/>
      <c r="AK75" s="105"/>
      <c r="AL75" s="105"/>
      <c r="AM75" s="109"/>
    </row>
    <row r="76" spans="1:41" ht="15.75" customHeight="1" x14ac:dyDescent="0.3">
      <c r="A76" s="110"/>
      <c r="B76" s="110"/>
      <c r="C76" s="110"/>
      <c r="D76" s="110"/>
      <c r="E76" s="110"/>
      <c r="F76" s="110"/>
      <c r="G76" s="110"/>
      <c r="H76" s="110"/>
      <c r="I76" s="110"/>
      <c r="J76" s="110"/>
      <c r="K76" s="110"/>
      <c r="L76" s="110"/>
      <c r="M76" s="110"/>
      <c r="N76" s="110"/>
      <c r="O76" s="110"/>
      <c r="P76" s="110"/>
      <c r="Q76" s="110"/>
      <c r="R76" s="110"/>
      <c r="S76" s="111" t="s">
        <v>969</v>
      </c>
      <c r="T76" s="110">
        <v>54.26</v>
      </c>
      <c r="U76" s="110">
        <v>313</v>
      </c>
      <c r="V76" s="110" t="s">
        <v>964</v>
      </c>
      <c r="W76" s="110">
        <v>0.71</v>
      </c>
      <c r="X76" s="110">
        <v>15</v>
      </c>
      <c r="Y76" s="111" t="s">
        <v>870</v>
      </c>
      <c r="Z76" s="110"/>
      <c r="AA76" s="110"/>
      <c r="AB76" s="110"/>
      <c r="AC76" s="110"/>
      <c r="AD76" s="110"/>
      <c r="AE76" s="110"/>
      <c r="AF76" s="110"/>
      <c r="AG76" s="110"/>
      <c r="AH76" s="110"/>
      <c r="AI76" s="110"/>
      <c r="AJ76" s="110"/>
      <c r="AK76" s="110"/>
      <c r="AL76" s="110"/>
      <c r="AM76" s="113"/>
    </row>
    <row r="77" spans="1:41" ht="15.75" customHeight="1" x14ac:dyDescent="0.3">
      <c r="A77" s="115" t="s">
        <v>870</v>
      </c>
      <c r="B77" s="99" t="s">
        <v>426</v>
      </c>
      <c r="C77" s="99" t="s">
        <v>852</v>
      </c>
      <c r="D77" s="99" t="s">
        <v>871</v>
      </c>
      <c r="E77" s="99" t="s">
        <v>872</v>
      </c>
      <c r="F77" s="100" t="s">
        <v>41</v>
      </c>
      <c r="G77" s="100" t="s">
        <v>41</v>
      </c>
      <c r="H77" s="100" t="s">
        <v>41</v>
      </c>
      <c r="I77" s="100" t="s">
        <v>41</v>
      </c>
      <c r="J77" s="100" t="s">
        <v>41</v>
      </c>
      <c r="K77" s="100" t="s">
        <v>41</v>
      </c>
      <c r="L77" s="100" t="s">
        <v>41</v>
      </c>
      <c r="M77" s="100" t="s">
        <v>41</v>
      </c>
      <c r="N77" s="100" t="s">
        <v>41</v>
      </c>
      <c r="O77" s="99" t="s">
        <v>43</v>
      </c>
      <c r="P77" s="99" t="s">
        <v>46</v>
      </c>
      <c r="Q77" s="99" t="s">
        <v>46</v>
      </c>
      <c r="R77" s="99" t="s">
        <v>46</v>
      </c>
      <c r="S77" s="101" t="s">
        <v>138</v>
      </c>
      <c r="T77" s="99">
        <v>54.26</v>
      </c>
      <c r="U77" s="99">
        <v>112</v>
      </c>
      <c r="V77" s="99" t="s">
        <v>963</v>
      </c>
      <c r="W77" s="99">
        <v>0.71</v>
      </c>
      <c r="X77" s="99">
        <v>15</v>
      </c>
      <c r="Y77" s="103" t="s">
        <v>867</v>
      </c>
      <c r="Z77" s="99" t="s">
        <v>46</v>
      </c>
      <c r="AA77" s="99" t="s">
        <v>46</v>
      </c>
      <c r="AB77" s="100">
        <v>123</v>
      </c>
      <c r="AC77" s="100">
        <v>90</v>
      </c>
      <c r="AD77" s="99"/>
      <c r="AE77" s="99"/>
      <c r="AF77" s="99"/>
      <c r="AG77" s="99"/>
      <c r="AH77" s="99"/>
      <c r="AI77" s="99" t="s">
        <v>41</v>
      </c>
      <c r="AJ77" s="99"/>
      <c r="AK77" s="99">
        <v>0</v>
      </c>
      <c r="AL77" s="99" t="s">
        <v>46</v>
      </c>
      <c r="AM77" s="104">
        <v>0</v>
      </c>
      <c r="AN77" t="s">
        <v>46</v>
      </c>
      <c r="AO77" s="97" t="s">
        <v>959</v>
      </c>
    </row>
    <row r="78" spans="1:41" ht="15.75" customHeight="1" x14ac:dyDescent="0.3">
      <c r="A78" s="116"/>
      <c r="B78" s="105"/>
      <c r="C78" s="105"/>
      <c r="D78" s="105"/>
      <c r="E78" s="105"/>
      <c r="F78" s="105"/>
      <c r="G78" s="105"/>
      <c r="H78" s="105"/>
      <c r="I78" s="105"/>
      <c r="J78" s="105"/>
      <c r="K78" s="105"/>
      <c r="L78" s="105"/>
      <c r="M78" s="105"/>
      <c r="N78" s="105"/>
      <c r="O78" s="105"/>
      <c r="P78" s="105"/>
      <c r="Q78" s="105"/>
      <c r="R78" s="105"/>
      <c r="S78" s="106" t="s">
        <v>138</v>
      </c>
      <c r="T78" s="105">
        <v>34.79</v>
      </c>
      <c r="U78" s="105">
        <v>326</v>
      </c>
      <c r="V78" s="105" t="s">
        <v>963</v>
      </c>
      <c r="W78" s="105">
        <v>0.45</v>
      </c>
      <c r="X78" s="105">
        <v>15</v>
      </c>
      <c r="Y78" s="108" t="s">
        <v>873</v>
      </c>
      <c r="Z78" s="105"/>
      <c r="AA78" s="105"/>
      <c r="AB78" s="105"/>
      <c r="AC78" s="105"/>
      <c r="AD78" s="105"/>
      <c r="AE78" s="105"/>
      <c r="AF78" s="105"/>
      <c r="AG78" s="105"/>
      <c r="AH78" s="105"/>
      <c r="AI78" s="105"/>
      <c r="AJ78" s="105"/>
      <c r="AK78" s="105"/>
      <c r="AL78" s="105"/>
      <c r="AM78" s="109"/>
    </row>
    <row r="79" spans="1:41" ht="15.75" customHeight="1" x14ac:dyDescent="0.3">
      <c r="A79" s="116"/>
      <c r="B79" s="105"/>
      <c r="C79" s="105"/>
      <c r="D79" s="105"/>
      <c r="E79" s="105"/>
      <c r="F79" s="105"/>
      <c r="G79" s="105"/>
      <c r="H79" s="105"/>
      <c r="I79" s="105"/>
      <c r="J79" s="105"/>
      <c r="K79" s="105"/>
      <c r="L79" s="105"/>
      <c r="M79" s="105"/>
      <c r="N79" s="105"/>
      <c r="O79" s="105"/>
      <c r="P79" s="105"/>
      <c r="Q79" s="105"/>
      <c r="R79" s="105"/>
      <c r="S79" s="108" t="s">
        <v>969</v>
      </c>
      <c r="T79" s="105">
        <v>54.26</v>
      </c>
      <c r="U79" s="105">
        <v>112</v>
      </c>
      <c r="V79" s="105" t="s">
        <v>964</v>
      </c>
      <c r="W79" s="105">
        <v>0.71</v>
      </c>
      <c r="X79" s="105">
        <v>15</v>
      </c>
      <c r="Y79" s="108" t="s">
        <v>867</v>
      </c>
      <c r="Z79" s="105"/>
      <c r="AA79" s="105"/>
      <c r="AB79" s="105"/>
      <c r="AC79" s="105"/>
      <c r="AD79" s="105"/>
      <c r="AE79" s="105"/>
      <c r="AF79" s="105"/>
      <c r="AG79" s="105"/>
      <c r="AH79" s="105"/>
      <c r="AI79" s="105"/>
      <c r="AJ79" s="105"/>
      <c r="AK79" s="105"/>
      <c r="AL79" s="105"/>
      <c r="AM79" s="109"/>
    </row>
    <row r="80" spans="1:41" ht="15.75" customHeight="1" x14ac:dyDescent="0.3">
      <c r="A80" s="117"/>
      <c r="B80" s="110"/>
      <c r="C80" s="110"/>
      <c r="D80" s="110"/>
      <c r="E80" s="110"/>
      <c r="F80" s="110"/>
      <c r="G80" s="110"/>
      <c r="H80" s="110"/>
      <c r="I80" s="110"/>
      <c r="J80" s="110"/>
      <c r="K80" s="110"/>
      <c r="L80" s="110"/>
      <c r="M80" s="110"/>
      <c r="N80" s="110"/>
      <c r="O80" s="110"/>
      <c r="P80" s="110"/>
      <c r="Q80" s="110"/>
      <c r="R80" s="110"/>
      <c r="S80" s="111" t="s">
        <v>969</v>
      </c>
      <c r="T80" s="110">
        <v>34.79</v>
      </c>
      <c r="U80" s="110">
        <v>326</v>
      </c>
      <c r="V80" s="110" t="s">
        <v>964</v>
      </c>
      <c r="W80" s="110">
        <v>0.45</v>
      </c>
      <c r="X80" s="110">
        <v>15</v>
      </c>
      <c r="Y80" s="111" t="s">
        <v>873</v>
      </c>
      <c r="Z80" s="110"/>
      <c r="AA80" s="110"/>
      <c r="AB80" s="110"/>
      <c r="AC80" s="110"/>
      <c r="AD80" s="110"/>
      <c r="AE80" s="110"/>
      <c r="AF80" s="110"/>
      <c r="AG80" s="110"/>
      <c r="AH80" s="110"/>
      <c r="AI80" s="110"/>
      <c r="AJ80" s="110"/>
      <c r="AK80" s="110"/>
      <c r="AL80" s="110"/>
      <c r="AM80" s="113"/>
    </row>
    <row r="81" spans="1:41" ht="15.75" customHeight="1" x14ac:dyDescent="0.3">
      <c r="A81" s="114" t="s">
        <v>873</v>
      </c>
      <c r="B81" s="99" t="s">
        <v>426</v>
      </c>
      <c r="C81" s="99" t="s">
        <v>852</v>
      </c>
      <c r="D81" s="99" t="s">
        <v>874</v>
      </c>
      <c r="E81" s="99" t="s">
        <v>875</v>
      </c>
      <c r="F81" s="100" t="s">
        <v>41</v>
      </c>
      <c r="G81" s="100" t="s">
        <v>41</v>
      </c>
      <c r="H81" s="100" t="s">
        <v>41</v>
      </c>
      <c r="I81" s="100" t="s">
        <v>41</v>
      </c>
      <c r="J81" s="100" t="s">
        <v>41</v>
      </c>
      <c r="K81" s="100" t="s">
        <v>41</v>
      </c>
      <c r="L81" s="100" t="s">
        <v>41</v>
      </c>
      <c r="M81" s="120" t="s">
        <v>46</v>
      </c>
      <c r="N81" s="120" t="s">
        <v>46</v>
      </c>
      <c r="O81" s="99" t="s">
        <v>43</v>
      </c>
      <c r="P81" s="99" t="s">
        <v>46</v>
      </c>
      <c r="Q81" s="99" t="s">
        <v>46</v>
      </c>
      <c r="R81" s="99" t="s">
        <v>46</v>
      </c>
      <c r="S81" s="101" t="s">
        <v>138</v>
      </c>
      <c r="T81" s="99">
        <v>34.79</v>
      </c>
      <c r="U81" s="99">
        <v>124</v>
      </c>
      <c r="V81" s="99" t="s">
        <v>963</v>
      </c>
      <c r="W81" s="99">
        <v>0.45</v>
      </c>
      <c r="X81" s="99">
        <v>15</v>
      </c>
      <c r="Y81" s="103" t="s">
        <v>870</v>
      </c>
      <c r="Z81" s="99" t="s">
        <v>46</v>
      </c>
      <c r="AA81" s="99" t="s">
        <v>46</v>
      </c>
      <c r="AB81" s="100">
        <v>154</v>
      </c>
      <c r="AC81" s="100">
        <v>139</v>
      </c>
      <c r="AD81" s="100">
        <v>139</v>
      </c>
      <c r="AE81" s="99" t="s">
        <v>426</v>
      </c>
      <c r="AF81" s="99" t="s">
        <v>42</v>
      </c>
      <c r="AG81" s="99" t="s">
        <v>998</v>
      </c>
      <c r="AH81" s="99">
        <v>1</v>
      </c>
      <c r="AI81" s="99" t="s">
        <v>41</v>
      </c>
      <c r="AJ81" s="99"/>
      <c r="AK81" s="99">
        <v>0</v>
      </c>
      <c r="AL81" s="99" t="s">
        <v>46</v>
      </c>
      <c r="AM81" s="104">
        <v>0</v>
      </c>
      <c r="AN81" t="s">
        <v>46</v>
      </c>
      <c r="AO81" s="97" t="s">
        <v>995</v>
      </c>
    </row>
    <row r="82" spans="1:41" ht="15.75" customHeight="1" x14ac:dyDescent="0.3">
      <c r="A82" s="105"/>
      <c r="B82" s="105"/>
      <c r="C82" s="105"/>
      <c r="D82" s="105"/>
      <c r="E82" s="105"/>
      <c r="F82" s="105"/>
      <c r="G82" s="105"/>
      <c r="H82" s="105"/>
      <c r="I82" s="105"/>
      <c r="J82" s="105"/>
      <c r="K82" s="105"/>
      <c r="L82" s="105"/>
      <c r="M82" s="105"/>
      <c r="N82" s="105"/>
      <c r="O82" s="105"/>
      <c r="P82" s="105"/>
      <c r="Q82" s="105"/>
      <c r="R82" s="105"/>
      <c r="S82" s="106" t="s">
        <v>138</v>
      </c>
      <c r="T82" s="105">
        <v>35.450000000000003</v>
      </c>
      <c r="U82" s="105">
        <v>330</v>
      </c>
      <c r="V82" s="105" t="s">
        <v>963</v>
      </c>
      <c r="W82" s="105">
        <v>0.45</v>
      </c>
      <c r="X82" s="105">
        <v>15</v>
      </c>
      <c r="Y82" s="108" t="s">
        <v>876</v>
      </c>
      <c r="Z82" s="105"/>
      <c r="AA82" s="105"/>
      <c r="AB82" s="105"/>
      <c r="AC82" s="105"/>
      <c r="AD82" s="105"/>
      <c r="AE82" s="105"/>
      <c r="AF82" s="105"/>
      <c r="AG82" s="105"/>
      <c r="AH82" s="105"/>
      <c r="AI82" s="105"/>
      <c r="AJ82" s="105"/>
      <c r="AK82" s="105"/>
      <c r="AL82" s="105"/>
      <c r="AM82" s="109"/>
    </row>
    <row r="83" spans="1:41" ht="15.75" customHeight="1" x14ac:dyDescent="0.3">
      <c r="A83" s="105"/>
      <c r="B83" s="105"/>
      <c r="C83" s="105"/>
      <c r="D83" s="105"/>
      <c r="E83" s="105"/>
      <c r="F83" s="105"/>
      <c r="G83" s="105"/>
      <c r="H83" s="105"/>
      <c r="I83" s="105"/>
      <c r="J83" s="105"/>
      <c r="K83" s="105"/>
      <c r="L83" s="105"/>
      <c r="M83" s="105"/>
      <c r="N83" s="105"/>
      <c r="O83" s="105"/>
      <c r="P83" s="105"/>
      <c r="Q83" s="105"/>
      <c r="R83" s="105"/>
      <c r="S83" s="108" t="s">
        <v>969</v>
      </c>
      <c r="T83" s="105">
        <v>34.79</v>
      </c>
      <c r="U83" s="105">
        <v>124</v>
      </c>
      <c r="V83" s="105" t="s">
        <v>964</v>
      </c>
      <c r="W83" s="105">
        <v>0.45</v>
      </c>
      <c r="X83" s="105">
        <v>15</v>
      </c>
      <c r="Y83" s="108" t="s">
        <v>870</v>
      </c>
      <c r="Z83" s="105"/>
      <c r="AA83" s="105"/>
      <c r="AB83" s="105"/>
      <c r="AC83" s="105"/>
      <c r="AD83" s="105"/>
      <c r="AE83" s="105"/>
      <c r="AF83" s="105"/>
      <c r="AG83" s="105"/>
      <c r="AH83" s="105"/>
      <c r="AI83" s="105"/>
      <c r="AJ83" s="105"/>
      <c r="AK83" s="105"/>
      <c r="AL83" s="105"/>
      <c r="AM83" s="109"/>
    </row>
    <row r="84" spans="1:41" ht="15.75" customHeight="1" x14ac:dyDescent="0.3">
      <c r="A84" s="110"/>
      <c r="B84" s="110"/>
      <c r="C84" s="110"/>
      <c r="D84" s="110"/>
      <c r="E84" s="110"/>
      <c r="F84" s="110"/>
      <c r="G84" s="110"/>
      <c r="H84" s="110"/>
      <c r="I84" s="110"/>
      <c r="J84" s="110"/>
      <c r="K84" s="110"/>
      <c r="L84" s="110"/>
      <c r="M84" s="110"/>
      <c r="N84" s="110"/>
      <c r="O84" s="110"/>
      <c r="P84" s="110"/>
      <c r="Q84" s="110"/>
      <c r="R84" s="110"/>
      <c r="S84" s="111" t="s">
        <v>969</v>
      </c>
      <c r="T84" s="110">
        <v>35.450000000000003</v>
      </c>
      <c r="U84" s="110">
        <v>330</v>
      </c>
      <c r="V84" s="110" t="s">
        <v>964</v>
      </c>
      <c r="W84" s="110">
        <v>0.45</v>
      </c>
      <c r="X84" s="110">
        <v>15</v>
      </c>
      <c r="Y84" s="111" t="s">
        <v>876</v>
      </c>
      <c r="Z84" s="110"/>
      <c r="AA84" s="110"/>
      <c r="AB84" s="110"/>
      <c r="AC84" s="110"/>
      <c r="AD84" s="110"/>
      <c r="AE84" s="110"/>
      <c r="AF84" s="110"/>
      <c r="AG84" s="110"/>
      <c r="AH84" s="110"/>
      <c r="AI84" s="110"/>
      <c r="AJ84" s="110"/>
      <c r="AK84" s="110"/>
      <c r="AL84" s="110"/>
      <c r="AM84" s="113"/>
    </row>
    <row r="85" spans="1:41" ht="15.75" customHeight="1" x14ac:dyDescent="0.3">
      <c r="A85" s="115" t="s">
        <v>876</v>
      </c>
      <c r="B85" s="99" t="s">
        <v>426</v>
      </c>
      <c r="C85" s="99" t="s">
        <v>852</v>
      </c>
      <c r="D85" s="99" t="s">
        <v>877</v>
      </c>
      <c r="E85" s="99" t="s">
        <v>878</v>
      </c>
      <c r="F85" s="100" t="s">
        <v>41</v>
      </c>
      <c r="G85" s="100" t="s">
        <v>41</v>
      </c>
      <c r="H85" s="100" t="s">
        <v>41</v>
      </c>
      <c r="I85" s="100" t="s">
        <v>41</v>
      </c>
      <c r="J85" s="100" t="s">
        <v>41</v>
      </c>
      <c r="K85" s="100" t="s">
        <v>41</v>
      </c>
      <c r="L85" s="100" t="s">
        <v>41</v>
      </c>
      <c r="M85" s="100" t="s">
        <v>41</v>
      </c>
      <c r="N85" s="100" t="s">
        <v>41</v>
      </c>
      <c r="O85" s="99" t="s">
        <v>43</v>
      </c>
      <c r="P85" s="99" t="s">
        <v>46</v>
      </c>
      <c r="Q85" s="99" t="s">
        <v>46</v>
      </c>
      <c r="R85" s="99" t="s">
        <v>46</v>
      </c>
      <c r="S85" s="101" t="s">
        <v>138</v>
      </c>
      <c r="T85" s="99">
        <v>35.450000000000003</v>
      </c>
      <c r="U85" s="99">
        <v>130</v>
      </c>
      <c r="V85" s="99" t="s">
        <v>963</v>
      </c>
      <c r="W85" s="99">
        <v>0.45</v>
      </c>
      <c r="X85" s="99">
        <v>15</v>
      </c>
      <c r="Y85" s="103" t="s">
        <v>873</v>
      </c>
      <c r="Z85" s="99" t="s">
        <v>46</v>
      </c>
      <c r="AA85" s="99" t="s">
        <v>46</v>
      </c>
      <c r="AB85" s="100">
        <v>149</v>
      </c>
      <c r="AC85" s="100">
        <v>132</v>
      </c>
      <c r="AD85" s="99"/>
      <c r="AE85" s="99"/>
      <c r="AF85" s="99"/>
      <c r="AG85" s="99"/>
      <c r="AH85" s="99"/>
      <c r="AI85" s="99" t="s">
        <v>41</v>
      </c>
      <c r="AJ85" s="99"/>
      <c r="AK85" s="99">
        <v>0</v>
      </c>
      <c r="AL85" s="99" t="s">
        <v>46</v>
      </c>
      <c r="AM85" s="104">
        <v>0</v>
      </c>
      <c r="AN85" t="s">
        <v>46</v>
      </c>
      <c r="AO85" s="97" t="s">
        <v>959</v>
      </c>
    </row>
    <row r="86" spans="1:41" ht="15.75" customHeight="1" x14ac:dyDescent="0.3">
      <c r="A86" s="116"/>
      <c r="B86" s="105"/>
      <c r="C86" s="105"/>
      <c r="D86" s="105"/>
      <c r="E86" s="105"/>
      <c r="F86" s="105"/>
      <c r="G86" s="105"/>
      <c r="H86" s="105"/>
      <c r="I86" s="105"/>
      <c r="J86" s="105"/>
      <c r="K86" s="105"/>
      <c r="L86" s="105"/>
      <c r="M86" s="105"/>
      <c r="N86" s="105"/>
      <c r="O86" s="105"/>
      <c r="P86" s="105"/>
      <c r="Q86" s="105"/>
      <c r="R86" s="105"/>
      <c r="S86" s="106" t="s">
        <v>138</v>
      </c>
      <c r="T86" s="105">
        <v>40</v>
      </c>
      <c r="U86" s="105">
        <v>337</v>
      </c>
      <c r="V86" s="105" t="s">
        <v>963</v>
      </c>
      <c r="W86" s="105">
        <v>0.5</v>
      </c>
      <c r="X86" s="105">
        <v>15</v>
      </c>
      <c r="Y86" s="108" t="s">
        <v>879</v>
      </c>
      <c r="Z86" s="105"/>
      <c r="AA86" s="105"/>
      <c r="AB86" s="105"/>
      <c r="AC86" s="105"/>
      <c r="AD86" s="105"/>
      <c r="AE86" s="105"/>
      <c r="AF86" s="105"/>
      <c r="AG86" s="105"/>
      <c r="AH86" s="105"/>
      <c r="AI86" s="105"/>
      <c r="AJ86" s="105"/>
      <c r="AK86" s="105"/>
      <c r="AL86" s="105"/>
      <c r="AM86" s="109"/>
    </row>
    <row r="87" spans="1:41" ht="15.75" customHeight="1" x14ac:dyDescent="0.3">
      <c r="A87" s="116"/>
      <c r="B87" s="105"/>
      <c r="C87" s="105"/>
      <c r="D87" s="105"/>
      <c r="E87" s="105"/>
      <c r="F87" s="105"/>
      <c r="G87" s="105"/>
      <c r="H87" s="105"/>
      <c r="I87" s="105"/>
      <c r="J87" s="105"/>
      <c r="K87" s="105"/>
      <c r="L87" s="105"/>
      <c r="M87" s="105"/>
      <c r="N87" s="105"/>
      <c r="O87" s="105"/>
      <c r="P87" s="105"/>
      <c r="Q87" s="105"/>
      <c r="R87" s="105"/>
      <c r="S87" s="108" t="s">
        <v>969</v>
      </c>
      <c r="T87" s="105">
        <v>35.450000000000003</v>
      </c>
      <c r="U87" s="105">
        <v>130</v>
      </c>
      <c r="V87" s="105" t="s">
        <v>964</v>
      </c>
      <c r="W87" s="105">
        <v>0.45</v>
      </c>
      <c r="X87" s="105">
        <v>15</v>
      </c>
      <c r="Y87" s="108" t="s">
        <v>873</v>
      </c>
      <c r="Z87" s="105"/>
      <c r="AA87" s="105"/>
      <c r="AB87" s="105"/>
      <c r="AC87" s="105"/>
      <c r="AD87" s="105"/>
      <c r="AE87" s="105"/>
      <c r="AF87" s="105"/>
      <c r="AG87" s="105"/>
      <c r="AH87" s="105"/>
      <c r="AI87" s="105"/>
      <c r="AJ87" s="105"/>
      <c r="AK87" s="105"/>
      <c r="AL87" s="105"/>
      <c r="AM87" s="109"/>
    </row>
    <row r="88" spans="1:41" ht="15.75" customHeight="1" x14ac:dyDescent="0.3">
      <c r="A88" s="117"/>
      <c r="B88" s="110"/>
      <c r="C88" s="110"/>
      <c r="D88" s="110"/>
      <c r="E88" s="110"/>
      <c r="F88" s="110"/>
      <c r="G88" s="110"/>
      <c r="H88" s="110"/>
      <c r="I88" s="110"/>
      <c r="J88" s="110"/>
      <c r="K88" s="110"/>
      <c r="L88" s="110"/>
      <c r="M88" s="110"/>
      <c r="N88" s="110"/>
      <c r="O88" s="110"/>
      <c r="P88" s="110"/>
      <c r="Q88" s="110"/>
      <c r="R88" s="110"/>
      <c r="S88" s="111" t="s">
        <v>969</v>
      </c>
      <c r="T88" s="110">
        <v>40</v>
      </c>
      <c r="U88" s="110">
        <v>337</v>
      </c>
      <c r="V88" s="110" t="s">
        <v>964</v>
      </c>
      <c r="W88" s="110">
        <v>0.5</v>
      </c>
      <c r="X88" s="110">
        <v>15</v>
      </c>
      <c r="Y88" s="111" t="s">
        <v>879</v>
      </c>
      <c r="Z88" s="110"/>
      <c r="AA88" s="110"/>
      <c r="AB88" s="110"/>
      <c r="AC88" s="110"/>
      <c r="AD88" s="110"/>
      <c r="AE88" s="110"/>
      <c r="AF88" s="110"/>
      <c r="AG88" s="110"/>
      <c r="AH88" s="110"/>
      <c r="AI88" s="110"/>
      <c r="AJ88" s="110"/>
      <c r="AK88" s="110"/>
      <c r="AL88" s="110"/>
      <c r="AM88" s="113"/>
    </row>
    <row r="89" spans="1:41" ht="15.75" customHeight="1" x14ac:dyDescent="0.3">
      <c r="A89" s="114" t="s">
        <v>879</v>
      </c>
      <c r="B89" s="99" t="s">
        <v>426</v>
      </c>
      <c r="C89" s="99" t="s">
        <v>852</v>
      </c>
      <c r="D89" s="99" t="s">
        <v>880</v>
      </c>
      <c r="E89" s="99" t="s">
        <v>881</v>
      </c>
      <c r="F89" s="100" t="s">
        <v>41</v>
      </c>
      <c r="G89" s="100" t="s">
        <v>41</v>
      </c>
      <c r="H89" s="100" t="s">
        <v>41</v>
      </c>
      <c r="I89" s="100" t="s">
        <v>41</v>
      </c>
      <c r="J89" s="100" t="s">
        <v>41</v>
      </c>
      <c r="K89" s="100" t="s">
        <v>41</v>
      </c>
      <c r="L89" s="100" t="s">
        <v>41</v>
      </c>
      <c r="M89" s="100" t="s">
        <v>41</v>
      </c>
      <c r="N89" s="100" t="s">
        <v>41</v>
      </c>
      <c r="O89" s="99" t="s">
        <v>43</v>
      </c>
      <c r="P89" s="99" t="s">
        <v>46</v>
      </c>
      <c r="Q89" s="99" t="s">
        <v>482</v>
      </c>
      <c r="R89" s="99" t="s">
        <v>46</v>
      </c>
      <c r="S89" s="101" t="s">
        <v>138</v>
      </c>
      <c r="T89" s="99">
        <v>40</v>
      </c>
      <c r="U89" s="99">
        <v>137</v>
      </c>
      <c r="V89" s="99" t="s">
        <v>963</v>
      </c>
      <c r="W89" s="99">
        <v>0.5</v>
      </c>
      <c r="X89" s="99">
        <v>15</v>
      </c>
      <c r="Y89" s="103" t="s">
        <v>876</v>
      </c>
      <c r="Z89" s="99" t="s">
        <v>46</v>
      </c>
      <c r="AA89" s="99" t="s">
        <v>46</v>
      </c>
      <c r="AB89" s="100">
        <v>152</v>
      </c>
      <c r="AC89" s="100">
        <v>137</v>
      </c>
      <c r="AD89" s="99"/>
      <c r="AE89" s="99"/>
      <c r="AF89" s="99"/>
      <c r="AG89" s="99"/>
      <c r="AH89" s="99"/>
      <c r="AI89" s="99" t="s">
        <v>41</v>
      </c>
      <c r="AJ89" s="99"/>
      <c r="AK89" s="99">
        <v>0</v>
      </c>
      <c r="AL89" s="99" t="s">
        <v>46</v>
      </c>
      <c r="AM89" s="104">
        <v>0</v>
      </c>
      <c r="AN89" t="s">
        <v>46</v>
      </c>
      <c r="AO89" s="97" t="s">
        <v>959</v>
      </c>
    </row>
    <row r="90" spans="1:41" ht="15.75" customHeight="1" x14ac:dyDescent="0.3">
      <c r="A90" s="105"/>
      <c r="B90" s="105"/>
      <c r="C90" s="105"/>
      <c r="D90" s="105"/>
      <c r="E90" s="105"/>
      <c r="F90" s="105"/>
      <c r="G90" s="105"/>
      <c r="H90" s="105"/>
      <c r="I90" s="105"/>
      <c r="J90" s="105"/>
      <c r="K90" s="105"/>
      <c r="L90" s="105"/>
      <c r="M90" s="105"/>
      <c r="N90" s="105"/>
      <c r="O90" s="105"/>
      <c r="P90" s="105"/>
      <c r="Q90" s="105"/>
      <c r="R90" s="105"/>
      <c r="S90" s="106" t="s">
        <v>138</v>
      </c>
      <c r="T90" s="105">
        <v>49.07</v>
      </c>
      <c r="U90" s="105">
        <v>342</v>
      </c>
      <c r="V90" s="105" t="s">
        <v>963</v>
      </c>
      <c r="W90" s="105">
        <v>0.64</v>
      </c>
      <c r="X90" s="105">
        <v>15</v>
      </c>
      <c r="Y90" s="108" t="s">
        <v>882</v>
      </c>
      <c r="Z90" s="105"/>
      <c r="AA90" s="105"/>
      <c r="AB90" s="105"/>
      <c r="AC90" s="105"/>
      <c r="AD90" s="105"/>
      <c r="AE90" s="105"/>
      <c r="AF90" s="105"/>
      <c r="AG90" s="105"/>
      <c r="AH90" s="105"/>
      <c r="AI90" s="105"/>
      <c r="AJ90" s="105"/>
      <c r="AK90" s="105"/>
      <c r="AL90" s="105"/>
      <c r="AM90" s="109"/>
    </row>
    <row r="91" spans="1:41" ht="15.75" customHeight="1" x14ac:dyDescent="0.3">
      <c r="A91" s="105"/>
      <c r="B91" s="105"/>
      <c r="C91" s="105"/>
      <c r="D91" s="105"/>
      <c r="E91" s="105"/>
      <c r="F91" s="105"/>
      <c r="G91" s="105"/>
      <c r="H91" s="105"/>
      <c r="I91" s="105"/>
      <c r="J91" s="105"/>
      <c r="K91" s="105"/>
      <c r="L91" s="105"/>
      <c r="M91" s="105"/>
      <c r="N91" s="105"/>
      <c r="O91" s="105"/>
      <c r="P91" s="105"/>
      <c r="Q91" s="105"/>
      <c r="R91" s="105"/>
      <c r="S91" s="108" t="s">
        <v>969</v>
      </c>
      <c r="T91" s="105">
        <v>40</v>
      </c>
      <c r="U91" s="105">
        <v>137</v>
      </c>
      <c r="V91" s="105" t="s">
        <v>964</v>
      </c>
      <c r="W91" s="105">
        <v>0.5</v>
      </c>
      <c r="X91" s="105">
        <v>15</v>
      </c>
      <c r="Y91" s="108" t="s">
        <v>876</v>
      </c>
      <c r="Z91" s="105"/>
      <c r="AA91" s="105"/>
      <c r="AB91" s="105"/>
      <c r="AC91" s="105"/>
      <c r="AD91" s="105"/>
      <c r="AE91" s="105"/>
      <c r="AF91" s="105"/>
      <c r="AG91" s="105"/>
      <c r="AH91" s="105"/>
      <c r="AI91" s="105"/>
      <c r="AJ91" s="105"/>
      <c r="AK91" s="105"/>
      <c r="AL91" s="105"/>
      <c r="AM91" s="109"/>
    </row>
    <row r="92" spans="1:41" ht="15.75" customHeight="1" x14ac:dyDescent="0.3">
      <c r="A92" s="110"/>
      <c r="B92" s="110"/>
      <c r="C92" s="110"/>
      <c r="D92" s="110"/>
      <c r="E92" s="110"/>
      <c r="F92" s="110"/>
      <c r="G92" s="110"/>
      <c r="H92" s="110"/>
      <c r="I92" s="110"/>
      <c r="J92" s="110"/>
      <c r="K92" s="110"/>
      <c r="L92" s="110"/>
      <c r="M92" s="110"/>
      <c r="N92" s="110"/>
      <c r="O92" s="110"/>
      <c r="P92" s="110"/>
      <c r="Q92" s="110"/>
      <c r="R92" s="110"/>
      <c r="S92" s="111" t="s">
        <v>44</v>
      </c>
      <c r="T92" s="110">
        <v>49.07</v>
      </c>
      <c r="U92" s="110">
        <v>342</v>
      </c>
      <c r="V92" s="110" t="s">
        <v>964</v>
      </c>
      <c r="W92" s="110">
        <v>0.64</v>
      </c>
      <c r="X92" s="110">
        <v>15</v>
      </c>
      <c r="Y92" s="111" t="s">
        <v>882</v>
      </c>
      <c r="Z92" s="110"/>
      <c r="AA92" s="110"/>
      <c r="AB92" s="110"/>
      <c r="AC92" s="110"/>
      <c r="AD92" s="110"/>
      <c r="AE92" s="110"/>
      <c r="AF92" s="110"/>
      <c r="AG92" s="110"/>
      <c r="AH92" s="110"/>
      <c r="AI92" s="110"/>
      <c r="AJ92" s="110"/>
      <c r="AK92" s="110"/>
      <c r="AL92" s="110"/>
      <c r="AM92" s="113"/>
    </row>
    <row r="93" spans="1:41" ht="15.75" customHeight="1" x14ac:dyDescent="0.3">
      <c r="A93" s="115" t="s">
        <v>882</v>
      </c>
      <c r="B93" s="99" t="s">
        <v>416</v>
      </c>
      <c r="C93" s="99" t="s">
        <v>852</v>
      </c>
      <c r="D93" s="99" t="s">
        <v>883</v>
      </c>
      <c r="E93" s="99" t="s">
        <v>884</v>
      </c>
      <c r="F93" s="100" t="s">
        <v>41</v>
      </c>
      <c r="G93" s="100" t="s">
        <v>41</v>
      </c>
      <c r="H93" s="100" t="s">
        <v>41</v>
      </c>
      <c r="I93" s="100" t="s">
        <v>41</v>
      </c>
      <c r="J93" s="100" t="s">
        <v>41</v>
      </c>
      <c r="K93" s="100" t="s">
        <v>41</v>
      </c>
      <c r="L93" s="100" t="s">
        <v>41</v>
      </c>
      <c r="M93" s="100" t="s">
        <v>41</v>
      </c>
      <c r="N93" s="100" t="s">
        <v>41</v>
      </c>
      <c r="O93" s="99" t="s">
        <v>43</v>
      </c>
      <c r="P93" s="99" t="s">
        <v>46</v>
      </c>
      <c r="Q93" s="99" t="s">
        <v>46</v>
      </c>
      <c r="R93" s="99" t="s">
        <v>46</v>
      </c>
      <c r="S93" s="101" t="s">
        <v>138</v>
      </c>
      <c r="T93" s="99">
        <v>49.07</v>
      </c>
      <c r="U93" s="99">
        <v>143</v>
      </c>
      <c r="V93" s="99" t="s">
        <v>963</v>
      </c>
      <c r="W93" s="99">
        <v>0.64</v>
      </c>
      <c r="X93" s="99">
        <v>15</v>
      </c>
      <c r="Y93" s="103" t="s">
        <v>879</v>
      </c>
      <c r="Z93" s="99" t="s">
        <v>46</v>
      </c>
      <c r="AA93" s="99" t="s">
        <v>46</v>
      </c>
      <c r="AB93" s="100">
        <v>35</v>
      </c>
      <c r="AC93" s="100">
        <v>31</v>
      </c>
      <c r="AD93" s="99"/>
      <c r="AE93" s="99"/>
      <c r="AF93" s="99"/>
      <c r="AG93" s="99"/>
      <c r="AH93" s="99"/>
      <c r="AI93" s="99" t="s">
        <v>41</v>
      </c>
      <c r="AJ93" s="99" t="s">
        <v>257</v>
      </c>
      <c r="AK93" s="99">
        <v>0</v>
      </c>
      <c r="AL93" s="99" t="s">
        <v>46</v>
      </c>
      <c r="AM93" s="104">
        <v>0</v>
      </c>
      <c r="AN93" t="s">
        <v>41</v>
      </c>
      <c r="AO93" s="97" t="s">
        <v>959</v>
      </c>
    </row>
    <row r="94" spans="1:41" ht="15.75" customHeight="1" x14ac:dyDescent="0.3">
      <c r="A94" s="116"/>
      <c r="B94" s="105"/>
      <c r="C94" s="105"/>
      <c r="D94" s="105"/>
      <c r="E94" s="105"/>
      <c r="F94" s="105"/>
      <c r="G94" s="105"/>
      <c r="H94" s="105"/>
      <c r="I94" s="105"/>
      <c r="J94" s="105"/>
      <c r="K94" s="105"/>
      <c r="L94" s="105"/>
      <c r="M94" s="105"/>
      <c r="N94" s="105"/>
      <c r="O94" s="105"/>
      <c r="P94" s="105"/>
      <c r="Q94" s="105"/>
      <c r="R94" s="105"/>
      <c r="S94" s="106" t="s">
        <v>138</v>
      </c>
      <c r="T94" s="105">
        <v>45.66</v>
      </c>
      <c r="U94" s="105">
        <v>332</v>
      </c>
      <c r="V94" s="105" t="s">
        <v>963</v>
      </c>
      <c r="W94" s="105">
        <v>0.57999999999999996</v>
      </c>
      <c r="X94" s="105">
        <v>15</v>
      </c>
      <c r="Y94" s="108" t="s">
        <v>885</v>
      </c>
      <c r="Z94" s="105"/>
      <c r="AA94" s="105"/>
      <c r="AB94" s="105"/>
      <c r="AC94" s="105"/>
      <c r="AD94" s="105"/>
      <c r="AE94" s="105"/>
      <c r="AF94" s="105"/>
      <c r="AG94" s="105"/>
      <c r="AH94" s="105"/>
      <c r="AI94" s="105"/>
      <c r="AJ94" s="105"/>
      <c r="AK94" s="105"/>
      <c r="AL94" s="105"/>
      <c r="AM94" s="109"/>
    </row>
    <row r="95" spans="1:41" ht="15.75" customHeight="1" x14ac:dyDescent="0.3">
      <c r="A95" s="116"/>
      <c r="B95" s="105"/>
      <c r="C95" s="105"/>
      <c r="D95" s="105"/>
      <c r="E95" s="105"/>
      <c r="F95" s="105"/>
      <c r="G95" s="105"/>
      <c r="H95" s="105"/>
      <c r="I95" s="105"/>
      <c r="J95" s="105"/>
      <c r="K95" s="105"/>
      <c r="L95" s="105"/>
      <c r="M95" s="105"/>
      <c r="N95" s="105"/>
      <c r="O95" s="105"/>
      <c r="P95" s="105"/>
      <c r="Q95" s="105"/>
      <c r="R95" s="105"/>
      <c r="S95" s="108" t="s">
        <v>44</v>
      </c>
      <c r="T95" s="105">
        <v>49.07</v>
      </c>
      <c r="U95" s="105">
        <v>143</v>
      </c>
      <c r="V95" s="105" t="s">
        <v>964</v>
      </c>
      <c r="W95" s="105">
        <v>0.64</v>
      </c>
      <c r="X95" s="105">
        <v>15</v>
      </c>
      <c r="Y95" s="108" t="s">
        <v>879</v>
      </c>
      <c r="Z95" s="105"/>
      <c r="AA95" s="105"/>
      <c r="AB95" s="105"/>
      <c r="AC95" s="105"/>
      <c r="AD95" s="105"/>
      <c r="AE95" s="105"/>
      <c r="AF95" s="105"/>
      <c r="AG95" s="105"/>
      <c r="AH95" s="105"/>
      <c r="AI95" s="105"/>
      <c r="AJ95" s="105"/>
      <c r="AK95" s="105"/>
      <c r="AL95" s="105"/>
      <c r="AM95" s="109"/>
    </row>
    <row r="96" spans="1:41" ht="15.75" customHeight="1" x14ac:dyDescent="0.3">
      <c r="A96" s="117"/>
      <c r="B96" s="110"/>
      <c r="C96" s="110"/>
      <c r="D96" s="110"/>
      <c r="E96" s="110"/>
      <c r="F96" s="110"/>
      <c r="G96" s="110"/>
      <c r="H96" s="110"/>
      <c r="I96" s="110"/>
      <c r="J96" s="110"/>
      <c r="K96" s="110"/>
      <c r="L96" s="110"/>
      <c r="M96" s="110"/>
      <c r="N96" s="110"/>
      <c r="O96" s="110"/>
      <c r="P96" s="110"/>
      <c r="Q96" s="110"/>
      <c r="R96" s="110"/>
      <c r="S96" s="111" t="s">
        <v>44</v>
      </c>
      <c r="T96" s="110">
        <v>45.66</v>
      </c>
      <c r="U96" s="110">
        <v>332</v>
      </c>
      <c r="V96" s="110" t="s">
        <v>964</v>
      </c>
      <c r="W96" s="110">
        <v>0.57999999999999996</v>
      </c>
      <c r="X96" s="110">
        <v>15</v>
      </c>
      <c r="Y96" s="111" t="s">
        <v>885</v>
      </c>
      <c r="Z96" s="110"/>
      <c r="AA96" s="110"/>
      <c r="AB96" s="110"/>
      <c r="AC96" s="110"/>
      <c r="AD96" s="110"/>
      <c r="AE96" s="110"/>
      <c r="AF96" s="110"/>
      <c r="AG96" s="110"/>
      <c r="AH96" s="110"/>
      <c r="AI96" s="110"/>
      <c r="AJ96" s="110"/>
      <c r="AK96" s="110"/>
      <c r="AL96" s="110"/>
      <c r="AM96" s="113"/>
    </row>
    <row r="97" spans="1:41" ht="15.75" customHeight="1" x14ac:dyDescent="0.3">
      <c r="A97" s="114" t="s">
        <v>885</v>
      </c>
      <c r="B97" s="99" t="s">
        <v>416</v>
      </c>
      <c r="C97" s="99" t="s">
        <v>852</v>
      </c>
      <c r="D97" s="99" t="s">
        <v>886</v>
      </c>
      <c r="E97" s="99" t="s">
        <v>887</v>
      </c>
      <c r="F97" s="100" t="s">
        <v>41</v>
      </c>
      <c r="G97" s="100" t="s">
        <v>41</v>
      </c>
      <c r="H97" s="100" t="s">
        <v>41</v>
      </c>
      <c r="I97" s="100" t="s">
        <v>41</v>
      </c>
      <c r="J97" s="100" t="s">
        <v>41</v>
      </c>
      <c r="K97" s="100" t="s">
        <v>41</v>
      </c>
      <c r="L97" s="100" t="s">
        <v>41</v>
      </c>
      <c r="M97" s="100" t="s">
        <v>41</v>
      </c>
      <c r="N97" s="100" t="s">
        <v>41</v>
      </c>
      <c r="O97" s="99" t="s">
        <v>43</v>
      </c>
      <c r="P97" s="99" t="s">
        <v>46</v>
      </c>
      <c r="Q97" s="99" t="s">
        <v>46</v>
      </c>
      <c r="R97" s="99" t="s">
        <v>46</v>
      </c>
      <c r="S97" s="101" t="s">
        <v>138</v>
      </c>
      <c r="T97" s="99">
        <v>45.66</v>
      </c>
      <c r="U97" s="99">
        <v>132</v>
      </c>
      <c r="V97" s="99" t="s">
        <v>963</v>
      </c>
      <c r="W97" s="99">
        <v>0.57999999999999996</v>
      </c>
      <c r="X97" s="99">
        <v>15</v>
      </c>
      <c r="Y97" s="103" t="s">
        <v>882</v>
      </c>
      <c r="Z97" s="99" t="s">
        <v>46</v>
      </c>
      <c r="AA97" s="99" t="s">
        <v>46</v>
      </c>
      <c r="AB97" s="100">
        <v>41</v>
      </c>
      <c r="AC97" s="100">
        <v>39</v>
      </c>
      <c r="AD97" s="99"/>
      <c r="AE97" s="99"/>
      <c r="AF97" s="99"/>
      <c r="AG97" s="99"/>
      <c r="AH97" s="99"/>
      <c r="AI97" s="99" t="s">
        <v>41</v>
      </c>
      <c r="AJ97" s="99"/>
      <c r="AK97" s="99">
        <v>0</v>
      </c>
      <c r="AL97" s="99" t="s">
        <v>46</v>
      </c>
      <c r="AM97" s="104">
        <v>0</v>
      </c>
      <c r="AN97" t="s">
        <v>46</v>
      </c>
      <c r="AO97" s="97" t="s">
        <v>959</v>
      </c>
    </row>
    <row r="98" spans="1:41" ht="15.75" customHeight="1" x14ac:dyDescent="0.3">
      <c r="A98" s="105"/>
      <c r="B98" s="105"/>
      <c r="C98" s="105"/>
      <c r="D98" s="105"/>
      <c r="E98" s="105"/>
      <c r="F98" s="105"/>
      <c r="G98" s="105"/>
      <c r="H98" s="105"/>
      <c r="I98" s="105"/>
      <c r="J98" s="105"/>
      <c r="K98" s="105"/>
      <c r="L98" s="105"/>
      <c r="M98" s="105"/>
      <c r="N98" s="105"/>
      <c r="O98" s="105"/>
      <c r="P98" s="105"/>
      <c r="Q98" s="105"/>
      <c r="R98" s="105"/>
      <c r="S98" s="106" t="s">
        <v>138</v>
      </c>
      <c r="T98" s="105">
        <v>47.36</v>
      </c>
      <c r="U98" s="105">
        <v>327</v>
      </c>
      <c r="V98" s="105" t="s">
        <v>963</v>
      </c>
      <c r="W98" s="105">
        <v>0.61</v>
      </c>
      <c r="X98" s="105">
        <v>15</v>
      </c>
      <c r="Y98" s="108" t="s">
        <v>888</v>
      </c>
      <c r="Z98" s="105"/>
      <c r="AA98" s="105"/>
      <c r="AB98" s="105"/>
      <c r="AC98" s="105"/>
      <c r="AD98" s="105"/>
      <c r="AE98" s="105"/>
      <c r="AF98" s="105"/>
      <c r="AG98" s="105"/>
      <c r="AH98" s="105"/>
      <c r="AI98" s="105"/>
      <c r="AJ98" s="105"/>
      <c r="AK98" s="105"/>
      <c r="AL98" s="105"/>
      <c r="AM98" s="109"/>
    </row>
    <row r="99" spans="1:41" ht="15.75" customHeight="1" x14ac:dyDescent="0.3">
      <c r="A99" s="105"/>
      <c r="B99" s="105"/>
      <c r="C99" s="105"/>
      <c r="D99" s="105"/>
      <c r="E99" s="105"/>
      <c r="F99" s="105"/>
      <c r="G99" s="105"/>
      <c r="H99" s="105"/>
      <c r="I99" s="105"/>
      <c r="J99" s="105"/>
      <c r="K99" s="105"/>
      <c r="L99" s="105"/>
      <c r="M99" s="105"/>
      <c r="N99" s="105"/>
      <c r="O99" s="105"/>
      <c r="P99" s="105"/>
      <c r="Q99" s="105"/>
      <c r="R99" s="105"/>
      <c r="S99" s="108" t="s">
        <v>44</v>
      </c>
      <c r="T99" s="105">
        <v>45.66</v>
      </c>
      <c r="U99" s="105">
        <v>132</v>
      </c>
      <c r="V99" s="105" t="s">
        <v>964</v>
      </c>
      <c r="W99" s="105">
        <v>0.57999999999999996</v>
      </c>
      <c r="X99" s="105">
        <v>15</v>
      </c>
      <c r="Y99" s="108" t="s">
        <v>882</v>
      </c>
      <c r="Z99" s="105"/>
      <c r="AA99" s="105"/>
      <c r="AB99" s="105"/>
      <c r="AC99" s="105"/>
      <c r="AD99" s="105"/>
      <c r="AE99" s="105"/>
      <c r="AF99" s="105"/>
      <c r="AG99" s="105"/>
      <c r="AH99" s="105"/>
      <c r="AI99" s="105"/>
      <c r="AJ99" s="105"/>
      <c r="AK99" s="105"/>
      <c r="AL99" s="105"/>
      <c r="AM99" s="109"/>
    </row>
    <row r="100" spans="1:41" ht="15.75" customHeight="1" x14ac:dyDescent="0.3">
      <c r="A100" s="110"/>
      <c r="B100" s="110"/>
      <c r="C100" s="110"/>
      <c r="D100" s="110"/>
      <c r="E100" s="110"/>
      <c r="F100" s="110"/>
      <c r="G100" s="110"/>
      <c r="H100" s="110"/>
      <c r="I100" s="110"/>
      <c r="J100" s="110"/>
      <c r="K100" s="110"/>
      <c r="L100" s="110"/>
      <c r="M100" s="110"/>
      <c r="N100" s="110"/>
      <c r="O100" s="110"/>
      <c r="P100" s="110"/>
      <c r="Q100" s="110"/>
      <c r="R100" s="110"/>
      <c r="S100" s="111" t="s">
        <v>44</v>
      </c>
      <c r="T100" s="110">
        <v>47.36</v>
      </c>
      <c r="U100" s="110">
        <v>327</v>
      </c>
      <c r="V100" s="110" t="s">
        <v>964</v>
      </c>
      <c r="W100" s="110">
        <v>0.61</v>
      </c>
      <c r="X100" s="110">
        <v>15</v>
      </c>
      <c r="Y100" s="111" t="s">
        <v>888</v>
      </c>
      <c r="Z100" s="110"/>
      <c r="AA100" s="110"/>
      <c r="AB100" s="110"/>
      <c r="AC100" s="110"/>
      <c r="AD100" s="110"/>
      <c r="AE100" s="110"/>
      <c r="AF100" s="110"/>
      <c r="AG100" s="110"/>
      <c r="AH100" s="110"/>
      <c r="AI100" s="110"/>
      <c r="AJ100" s="110"/>
      <c r="AK100" s="110"/>
      <c r="AL100" s="110"/>
      <c r="AM100" s="113"/>
    </row>
    <row r="101" spans="1:41" ht="15.75" customHeight="1" x14ac:dyDescent="0.3">
      <c r="A101" s="115" t="s">
        <v>888</v>
      </c>
      <c r="B101" s="99" t="s">
        <v>416</v>
      </c>
      <c r="C101" s="99" t="s">
        <v>852</v>
      </c>
      <c r="D101" s="99" t="s">
        <v>889</v>
      </c>
      <c r="E101" s="99" t="s">
        <v>890</v>
      </c>
      <c r="F101" s="100" t="s">
        <v>41</v>
      </c>
      <c r="G101" s="100" t="s">
        <v>41</v>
      </c>
      <c r="H101" s="100" t="s">
        <v>41</v>
      </c>
      <c r="I101" s="100" t="s">
        <v>41</v>
      </c>
      <c r="J101" s="100" t="s">
        <v>41</v>
      </c>
      <c r="K101" s="100" t="s">
        <v>41</v>
      </c>
      <c r="L101" s="100" t="s">
        <v>41</v>
      </c>
      <c r="M101" s="100" t="s">
        <v>41</v>
      </c>
      <c r="N101" s="100" t="s">
        <v>41</v>
      </c>
      <c r="O101" s="99" t="s">
        <v>43</v>
      </c>
      <c r="P101" s="99" t="s">
        <v>46</v>
      </c>
      <c r="Q101" s="99" t="s">
        <v>46</v>
      </c>
      <c r="R101" s="99" t="s">
        <v>46</v>
      </c>
      <c r="S101" s="101" t="s">
        <v>138</v>
      </c>
      <c r="T101" s="99">
        <v>47.36</v>
      </c>
      <c r="U101" s="99">
        <v>126</v>
      </c>
      <c r="V101" s="99" t="s">
        <v>963</v>
      </c>
      <c r="W101" s="99">
        <v>0.61</v>
      </c>
      <c r="X101" s="99">
        <v>15</v>
      </c>
      <c r="Y101" s="103" t="s">
        <v>885</v>
      </c>
      <c r="Z101" s="99" t="s">
        <v>46</v>
      </c>
      <c r="AA101" s="99" t="s">
        <v>46</v>
      </c>
      <c r="AB101" s="100">
        <v>27</v>
      </c>
      <c r="AC101" s="100">
        <v>19</v>
      </c>
      <c r="AD101" s="99"/>
      <c r="AE101" s="99"/>
      <c r="AF101" s="99"/>
      <c r="AG101" s="99"/>
      <c r="AH101" s="99"/>
      <c r="AI101" s="99" t="s">
        <v>41</v>
      </c>
      <c r="AJ101" s="99"/>
      <c r="AK101" s="99">
        <v>0</v>
      </c>
      <c r="AL101" s="99" t="s">
        <v>46</v>
      </c>
      <c r="AM101" s="104">
        <v>0</v>
      </c>
      <c r="AN101" t="s">
        <v>46</v>
      </c>
      <c r="AO101" s="97" t="s">
        <v>959</v>
      </c>
    </row>
    <row r="102" spans="1:41" ht="15.75" customHeight="1" x14ac:dyDescent="0.3">
      <c r="A102" s="116"/>
      <c r="B102" s="105"/>
      <c r="C102" s="105"/>
      <c r="D102" s="105"/>
      <c r="E102" s="105"/>
      <c r="F102" s="105"/>
      <c r="G102" s="105"/>
      <c r="H102" s="105"/>
      <c r="I102" s="105"/>
      <c r="J102" s="105"/>
      <c r="K102" s="105"/>
      <c r="L102" s="105"/>
      <c r="M102" s="105"/>
      <c r="N102" s="105"/>
      <c r="O102" s="105"/>
      <c r="P102" s="105"/>
      <c r="Q102" s="105"/>
      <c r="R102" s="105"/>
      <c r="S102" s="106" t="s">
        <v>138</v>
      </c>
      <c r="T102" s="105">
        <v>34.65</v>
      </c>
      <c r="U102" s="105">
        <v>342</v>
      </c>
      <c r="V102" s="105" t="s">
        <v>963</v>
      </c>
      <c r="W102" s="105">
        <v>0.45</v>
      </c>
      <c r="X102" s="105">
        <v>15</v>
      </c>
      <c r="Y102" s="108" t="s">
        <v>891</v>
      </c>
      <c r="Z102" s="105"/>
      <c r="AA102" s="105"/>
      <c r="AB102" s="105"/>
      <c r="AC102" s="105"/>
      <c r="AD102" s="105"/>
      <c r="AE102" s="105"/>
      <c r="AF102" s="105"/>
      <c r="AG102" s="105"/>
      <c r="AH102" s="105"/>
      <c r="AI102" s="105"/>
      <c r="AJ102" s="105"/>
      <c r="AK102" s="105"/>
      <c r="AL102" s="105"/>
      <c r="AM102" s="109"/>
    </row>
    <row r="103" spans="1:41" ht="15.75" customHeight="1" x14ac:dyDescent="0.3">
      <c r="A103" s="116"/>
      <c r="B103" s="105"/>
      <c r="C103" s="105"/>
      <c r="D103" s="105"/>
      <c r="E103" s="105"/>
      <c r="F103" s="105"/>
      <c r="G103" s="105"/>
      <c r="H103" s="105"/>
      <c r="I103" s="105"/>
      <c r="J103" s="105"/>
      <c r="K103" s="105"/>
      <c r="L103" s="105"/>
      <c r="M103" s="105"/>
      <c r="N103" s="105"/>
      <c r="O103" s="105"/>
      <c r="P103" s="105"/>
      <c r="Q103" s="105"/>
      <c r="R103" s="105"/>
      <c r="S103" s="108" t="s">
        <v>44</v>
      </c>
      <c r="T103" s="105">
        <v>47.36</v>
      </c>
      <c r="U103" s="105">
        <v>126</v>
      </c>
      <c r="V103" s="105" t="s">
        <v>964</v>
      </c>
      <c r="W103" s="105">
        <v>0.61</v>
      </c>
      <c r="X103" s="105">
        <v>15</v>
      </c>
      <c r="Y103" s="108" t="s">
        <v>885</v>
      </c>
      <c r="Z103" s="105"/>
      <c r="AA103" s="105"/>
      <c r="AB103" s="105"/>
      <c r="AC103" s="105"/>
      <c r="AD103" s="105"/>
      <c r="AE103" s="105"/>
      <c r="AF103" s="105"/>
      <c r="AG103" s="105"/>
      <c r="AH103" s="105"/>
      <c r="AI103" s="105"/>
      <c r="AJ103" s="105"/>
      <c r="AK103" s="105"/>
      <c r="AL103" s="105"/>
      <c r="AM103" s="109"/>
    </row>
    <row r="104" spans="1:41" ht="15.75" customHeight="1" x14ac:dyDescent="0.3">
      <c r="A104" s="117"/>
      <c r="B104" s="110"/>
      <c r="C104" s="110"/>
      <c r="D104" s="110"/>
      <c r="E104" s="110"/>
      <c r="F104" s="110"/>
      <c r="G104" s="110"/>
      <c r="H104" s="110"/>
      <c r="I104" s="110"/>
      <c r="J104" s="110"/>
      <c r="K104" s="110"/>
      <c r="L104" s="110"/>
      <c r="M104" s="110"/>
      <c r="N104" s="110"/>
      <c r="O104" s="110"/>
      <c r="P104" s="110"/>
      <c r="Q104" s="110"/>
      <c r="R104" s="110"/>
      <c r="S104" s="111" t="s">
        <v>44</v>
      </c>
      <c r="T104" s="110">
        <v>34.65</v>
      </c>
      <c r="U104" s="110">
        <v>342</v>
      </c>
      <c r="V104" s="110" t="s">
        <v>964</v>
      </c>
      <c r="W104" s="110">
        <v>0.45</v>
      </c>
      <c r="X104" s="110">
        <v>15</v>
      </c>
      <c r="Y104" s="111" t="s">
        <v>891</v>
      </c>
      <c r="Z104" s="110"/>
      <c r="AA104" s="110"/>
      <c r="AB104" s="110"/>
      <c r="AC104" s="110"/>
      <c r="AD104" s="110"/>
      <c r="AE104" s="110"/>
      <c r="AF104" s="110"/>
      <c r="AG104" s="110"/>
      <c r="AH104" s="110"/>
      <c r="AI104" s="110"/>
      <c r="AJ104" s="110"/>
      <c r="AK104" s="110"/>
      <c r="AL104" s="110"/>
      <c r="AM104" s="113"/>
    </row>
    <row r="105" spans="1:41" ht="15.75" customHeight="1" x14ac:dyDescent="0.3">
      <c r="A105" s="114" t="s">
        <v>891</v>
      </c>
      <c r="B105" s="99" t="s">
        <v>416</v>
      </c>
      <c r="C105" s="99" t="s">
        <v>852</v>
      </c>
      <c r="D105" s="99" t="s">
        <v>892</v>
      </c>
      <c r="E105" s="99" t="s">
        <v>893</v>
      </c>
      <c r="F105" s="100" t="s">
        <v>41</v>
      </c>
      <c r="G105" s="100" t="s">
        <v>41</v>
      </c>
      <c r="H105" s="100" t="s">
        <v>41</v>
      </c>
      <c r="I105" s="100" t="s">
        <v>41</v>
      </c>
      <c r="J105" s="100" t="s">
        <v>41</v>
      </c>
      <c r="K105" s="100" t="s">
        <v>41</v>
      </c>
      <c r="L105" s="100" t="s">
        <v>41</v>
      </c>
      <c r="M105" s="100" t="s">
        <v>41</v>
      </c>
      <c r="N105" s="100" t="s">
        <v>41</v>
      </c>
      <c r="O105" s="99" t="s">
        <v>43</v>
      </c>
      <c r="P105" s="99" t="s">
        <v>46</v>
      </c>
      <c r="Q105" s="99" t="s">
        <v>46</v>
      </c>
      <c r="R105" s="99" t="s">
        <v>46</v>
      </c>
      <c r="S105" s="101" t="s">
        <v>138</v>
      </c>
      <c r="T105" s="99">
        <v>34.65</v>
      </c>
      <c r="U105" s="99">
        <v>141</v>
      </c>
      <c r="V105" s="99" t="s">
        <v>963</v>
      </c>
      <c r="W105" s="99">
        <v>0.45</v>
      </c>
      <c r="X105" s="99">
        <v>15</v>
      </c>
      <c r="Y105" s="103" t="s">
        <v>888</v>
      </c>
      <c r="Z105" s="99" t="s">
        <v>46</v>
      </c>
      <c r="AA105" s="99" t="s">
        <v>46</v>
      </c>
      <c r="AB105" s="100">
        <v>34</v>
      </c>
      <c r="AC105" s="100">
        <v>29</v>
      </c>
      <c r="AD105" s="99"/>
      <c r="AE105" s="99"/>
      <c r="AF105" s="99"/>
      <c r="AG105" s="99"/>
      <c r="AH105" s="99"/>
      <c r="AI105" s="99" t="s">
        <v>41</v>
      </c>
      <c r="AJ105" s="99"/>
      <c r="AK105" s="99">
        <v>0</v>
      </c>
      <c r="AL105" s="99" t="s">
        <v>46</v>
      </c>
      <c r="AM105" s="104">
        <v>0</v>
      </c>
      <c r="AN105" t="s">
        <v>46</v>
      </c>
      <c r="AO105" s="97" t="s">
        <v>959</v>
      </c>
    </row>
    <row r="106" spans="1:41" ht="15.75" customHeight="1" x14ac:dyDescent="0.3">
      <c r="A106" s="105"/>
      <c r="B106" s="105"/>
      <c r="C106" s="105"/>
      <c r="D106" s="105"/>
      <c r="E106" s="105"/>
      <c r="F106" s="105"/>
      <c r="G106" s="105"/>
      <c r="H106" s="105"/>
      <c r="I106" s="105"/>
      <c r="J106" s="105"/>
      <c r="K106" s="105"/>
      <c r="L106" s="105"/>
      <c r="M106" s="105"/>
      <c r="N106" s="105"/>
      <c r="O106" s="105"/>
      <c r="P106" s="105"/>
      <c r="Q106" s="105"/>
      <c r="R106" s="105"/>
      <c r="S106" s="106" t="s">
        <v>138</v>
      </c>
      <c r="T106" s="105">
        <v>40.86</v>
      </c>
      <c r="U106" s="105">
        <v>331</v>
      </c>
      <c r="V106" s="105" t="s">
        <v>963</v>
      </c>
      <c r="W106" s="105">
        <v>0.51</v>
      </c>
      <c r="X106" s="105">
        <v>15</v>
      </c>
      <c r="Y106" s="108" t="s">
        <v>894</v>
      </c>
      <c r="Z106" s="105"/>
      <c r="AA106" s="105"/>
      <c r="AB106" s="105"/>
      <c r="AC106" s="105"/>
      <c r="AD106" s="105"/>
      <c r="AE106" s="105"/>
      <c r="AF106" s="105"/>
      <c r="AG106" s="105"/>
      <c r="AH106" s="105"/>
      <c r="AI106" s="105"/>
      <c r="AJ106" s="105"/>
      <c r="AK106" s="105"/>
      <c r="AL106" s="105"/>
      <c r="AM106" s="109"/>
    </row>
    <row r="107" spans="1:41" ht="15.75" customHeight="1" x14ac:dyDescent="0.3">
      <c r="A107" s="105"/>
      <c r="B107" s="105"/>
      <c r="C107" s="105"/>
      <c r="D107" s="105"/>
      <c r="E107" s="105"/>
      <c r="F107" s="105"/>
      <c r="G107" s="105"/>
      <c r="H107" s="105"/>
      <c r="I107" s="105"/>
      <c r="J107" s="105"/>
      <c r="K107" s="105"/>
      <c r="L107" s="105"/>
      <c r="M107" s="105"/>
      <c r="N107" s="105"/>
      <c r="O107" s="105"/>
      <c r="P107" s="105"/>
      <c r="Q107" s="105"/>
      <c r="R107" s="105"/>
      <c r="S107" s="108" t="s">
        <v>44</v>
      </c>
      <c r="T107" s="105">
        <v>34.65</v>
      </c>
      <c r="U107" s="105">
        <v>141</v>
      </c>
      <c r="V107" s="105" t="s">
        <v>964</v>
      </c>
      <c r="W107" s="105">
        <v>0.45</v>
      </c>
      <c r="X107" s="105">
        <v>15</v>
      </c>
      <c r="Y107" s="108" t="s">
        <v>888</v>
      </c>
      <c r="Z107" s="105"/>
      <c r="AA107" s="105"/>
      <c r="AB107" s="105"/>
      <c r="AC107" s="105"/>
      <c r="AD107" s="105"/>
      <c r="AE107" s="105"/>
      <c r="AF107" s="105"/>
      <c r="AG107" s="105"/>
      <c r="AH107" s="105"/>
      <c r="AI107" s="105"/>
      <c r="AJ107" s="105"/>
      <c r="AK107" s="105"/>
      <c r="AL107" s="105"/>
      <c r="AM107" s="109"/>
    </row>
    <row r="108" spans="1:41" ht="15.75" customHeight="1" x14ac:dyDescent="0.3">
      <c r="A108" s="110"/>
      <c r="B108" s="110"/>
      <c r="C108" s="110"/>
      <c r="D108" s="110"/>
      <c r="E108" s="110"/>
      <c r="F108" s="110"/>
      <c r="G108" s="110"/>
      <c r="H108" s="110"/>
      <c r="I108" s="110"/>
      <c r="J108" s="110"/>
      <c r="K108" s="110"/>
      <c r="L108" s="110"/>
      <c r="M108" s="110"/>
      <c r="N108" s="110"/>
      <c r="O108" s="110"/>
      <c r="P108" s="110"/>
      <c r="Q108" s="110"/>
      <c r="R108" s="110"/>
      <c r="S108" s="111" t="s">
        <v>44</v>
      </c>
      <c r="T108" s="110">
        <v>40.86</v>
      </c>
      <c r="U108" s="110">
        <v>331</v>
      </c>
      <c r="V108" s="110" t="s">
        <v>964</v>
      </c>
      <c r="W108" s="110">
        <v>0.51</v>
      </c>
      <c r="X108" s="110">
        <v>15</v>
      </c>
      <c r="Y108" s="111" t="s">
        <v>894</v>
      </c>
      <c r="Z108" s="110"/>
      <c r="AA108" s="110"/>
      <c r="AB108" s="110"/>
      <c r="AC108" s="110"/>
      <c r="AD108" s="110"/>
      <c r="AE108" s="110"/>
      <c r="AF108" s="110"/>
      <c r="AG108" s="110"/>
      <c r="AH108" s="110"/>
      <c r="AI108" s="110"/>
      <c r="AJ108" s="110"/>
      <c r="AK108" s="110"/>
      <c r="AL108" s="110"/>
      <c r="AM108" s="113"/>
    </row>
    <row r="109" spans="1:41" ht="15.75" customHeight="1" x14ac:dyDescent="0.3">
      <c r="A109" s="115" t="s">
        <v>894</v>
      </c>
      <c r="B109" s="99" t="s">
        <v>433</v>
      </c>
      <c r="C109" s="99" t="s">
        <v>852</v>
      </c>
      <c r="D109" s="99" t="s">
        <v>895</v>
      </c>
      <c r="E109" s="99" t="s">
        <v>896</v>
      </c>
      <c r="F109" s="100" t="s">
        <v>41</v>
      </c>
      <c r="G109" s="100" t="s">
        <v>41</v>
      </c>
      <c r="H109" s="100" t="s">
        <v>41</v>
      </c>
      <c r="I109" s="100" t="s">
        <v>41</v>
      </c>
      <c r="J109" s="100" t="s">
        <v>41</v>
      </c>
      <c r="K109" s="100" t="s">
        <v>41</v>
      </c>
      <c r="L109" s="100" t="s">
        <v>41</v>
      </c>
      <c r="M109" s="100" t="s">
        <v>41</v>
      </c>
      <c r="N109" s="100" t="s">
        <v>41</v>
      </c>
      <c r="O109" s="99" t="s">
        <v>43</v>
      </c>
      <c r="P109" s="99" t="s">
        <v>46</v>
      </c>
      <c r="Q109" s="99" t="s">
        <v>464</v>
      </c>
      <c r="R109" s="99" t="s">
        <v>46</v>
      </c>
      <c r="S109" s="101" t="s">
        <v>138</v>
      </c>
      <c r="T109" s="99">
        <v>40.86</v>
      </c>
      <c r="U109" s="99">
        <v>131</v>
      </c>
      <c r="V109" s="99" t="s">
        <v>963</v>
      </c>
      <c r="W109" s="99">
        <v>0.51</v>
      </c>
      <c r="X109" s="99">
        <v>15</v>
      </c>
      <c r="Y109" s="103" t="s">
        <v>891</v>
      </c>
      <c r="Z109" s="99" t="s">
        <v>46</v>
      </c>
      <c r="AA109" s="99" t="s">
        <v>46</v>
      </c>
      <c r="AB109" s="100">
        <v>37</v>
      </c>
      <c r="AC109" s="100">
        <v>34</v>
      </c>
      <c r="AD109" s="99"/>
      <c r="AE109" s="99"/>
      <c r="AF109" s="99"/>
      <c r="AG109" s="99"/>
      <c r="AH109" s="99"/>
      <c r="AI109" s="99" t="s">
        <v>41</v>
      </c>
      <c r="AJ109" s="99"/>
      <c r="AK109" s="99">
        <v>0</v>
      </c>
      <c r="AL109" s="99" t="s">
        <v>46</v>
      </c>
      <c r="AM109" s="104">
        <v>0</v>
      </c>
      <c r="AN109" t="s">
        <v>46</v>
      </c>
      <c r="AO109" s="97" t="s">
        <v>959</v>
      </c>
    </row>
    <row r="110" spans="1:41" ht="15.75" customHeight="1" x14ac:dyDescent="0.3">
      <c r="A110" s="116"/>
      <c r="B110" s="105"/>
      <c r="C110" s="105"/>
      <c r="D110" s="105"/>
      <c r="E110" s="105"/>
      <c r="F110" s="105"/>
      <c r="G110" s="105"/>
      <c r="H110" s="105"/>
      <c r="I110" s="105"/>
      <c r="J110" s="105"/>
      <c r="K110" s="105"/>
      <c r="L110" s="105"/>
      <c r="M110" s="105"/>
      <c r="N110" s="105"/>
      <c r="O110" s="105"/>
      <c r="P110" s="105"/>
      <c r="Q110" s="105"/>
      <c r="R110" s="105"/>
      <c r="S110" s="106" t="s">
        <v>138</v>
      </c>
      <c r="T110" s="105">
        <v>40.86</v>
      </c>
      <c r="U110" s="105">
        <v>321</v>
      </c>
      <c r="V110" s="105" t="s">
        <v>963</v>
      </c>
      <c r="W110" s="105">
        <v>0.51</v>
      </c>
      <c r="X110" s="105">
        <v>15</v>
      </c>
      <c r="Y110" s="108" t="s">
        <v>897</v>
      </c>
      <c r="Z110" s="105"/>
      <c r="AA110" s="105"/>
      <c r="AB110" s="105"/>
      <c r="AC110" s="105"/>
      <c r="AD110" s="105"/>
      <c r="AE110" s="105"/>
      <c r="AF110" s="105"/>
      <c r="AG110" s="105"/>
      <c r="AH110" s="105"/>
      <c r="AI110" s="105"/>
      <c r="AJ110" s="105"/>
      <c r="AK110" s="105"/>
      <c r="AL110" s="105"/>
      <c r="AM110" s="109"/>
    </row>
    <row r="111" spans="1:41" ht="15.75" customHeight="1" x14ac:dyDescent="0.3">
      <c r="A111" s="116"/>
      <c r="B111" s="105"/>
      <c r="C111" s="105"/>
      <c r="D111" s="105"/>
      <c r="E111" s="105"/>
      <c r="F111" s="105"/>
      <c r="G111" s="105"/>
      <c r="H111" s="105"/>
      <c r="I111" s="105"/>
      <c r="J111" s="105"/>
      <c r="K111" s="105"/>
      <c r="L111" s="105"/>
      <c r="M111" s="105"/>
      <c r="N111" s="105"/>
      <c r="O111" s="105"/>
      <c r="P111" s="105"/>
      <c r="Q111" s="105"/>
      <c r="R111" s="105"/>
      <c r="S111" s="108" t="s">
        <v>44</v>
      </c>
      <c r="T111" s="105">
        <v>40.86</v>
      </c>
      <c r="U111" s="105">
        <v>131</v>
      </c>
      <c r="V111" s="105" t="s">
        <v>964</v>
      </c>
      <c r="W111" s="105">
        <v>0.51</v>
      </c>
      <c r="X111" s="105">
        <v>15</v>
      </c>
      <c r="Y111" s="108" t="s">
        <v>891</v>
      </c>
      <c r="Z111" s="105"/>
      <c r="AA111" s="105"/>
      <c r="AB111" s="105"/>
      <c r="AC111" s="105"/>
      <c r="AD111" s="105"/>
      <c r="AE111" s="105"/>
      <c r="AF111" s="105"/>
      <c r="AG111" s="105"/>
      <c r="AH111" s="105"/>
      <c r="AI111" s="105"/>
      <c r="AJ111" s="105"/>
      <c r="AK111" s="105"/>
      <c r="AL111" s="105"/>
      <c r="AM111" s="109"/>
    </row>
    <row r="112" spans="1:41" ht="15.75" customHeight="1" x14ac:dyDescent="0.3">
      <c r="A112" s="117"/>
      <c r="B112" s="110"/>
      <c r="C112" s="110"/>
      <c r="D112" s="110"/>
      <c r="E112" s="110"/>
      <c r="F112" s="110"/>
      <c r="G112" s="110"/>
      <c r="H112" s="110"/>
      <c r="I112" s="110"/>
      <c r="J112" s="110"/>
      <c r="K112" s="110"/>
      <c r="L112" s="110"/>
      <c r="M112" s="110"/>
      <c r="N112" s="110"/>
      <c r="O112" s="110"/>
      <c r="P112" s="110"/>
      <c r="Q112" s="110"/>
      <c r="R112" s="110"/>
      <c r="S112" s="111" t="s">
        <v>44</v>
      </c>
      <c r="T112" s="110">
        <v>40.86</v>
      </c>
      <c r="U112" s="110">
        <v>321</v>
      </c>
      <c r="V112" s="110" t="s">
        <v>964</v>
      </c>
      <c r="W112" s="110">
        <v>0.51</v>
      </c>
      <c r="X112" s="110">
        <v>15</v>
      </c>
      <c r="Y112" s="111" t="s">
        <v>897</v>
      </c>
      <c r="Z112" s="110"/>
      <c r="AA112" s="110"/>
      <c r="AB112" s="110"/>
      <c r="AC112" s="110"/>
      <c r="AD112" s="110"/>
      <c r="AE112" s="110"/>
      <c r="AF112" s="110"/>
      <c r="AG112" s="110"/>
      <c r="AH112" s="110"/>
      <c r="AI112" s="110"/>
      <c r="AJ112" s="110"/>
      <c r="AK112" s="110"/>
      <c r="AL112" s="110"/>
      <c r="AM112" s="113"/>
    </row>
    <row r="113" spans="1:41" ht="15.75" customHeight="1" x14ac:dyDescent="0.3">
      <c r="A113" s="114" t="s">
        <v>897</v>
      </c>
      <c r="B113" s="99" t="s">
        <v>433</v>
      </c>
      <c r="C113" s="99" t="s">
        <v>852</v>
      </c>
      <c r="D113" s="99" t="s">
        <v>898</v>
      </c>
      <c r="E113" s="99" t="s">
        <v>899</v>
      </c>
      <c r="F113" s="100" t="s">
        <v>41</v>
      </c>
      <c r="G113" s="100" t="s">
        <v>41</v>
      </c>
      <c r="H113" s="100" t="s">
        <v>41</v>
      </c>
      <c r="I113" s="100" t="s">
        <v>41</v>
      </c>
      <c r="J113" s="100" t="s">
        <v>41</v>
      </c>
      <c r="K113" s="100" t="s">
        <v>41</v>
      </c>
      <c r="L113" s="100" t="s">
        <v>41</v>
      </c>
      <c r="M113" s="100" t="s">
        <v>41</v>
      </c>
      <c r="N113" s="100" t="s">
        <v>41</v>
      </c>
      <c r="O113" s="99" t="s">
        <v>43</v>
      </c>
      <c r="P113" s="99" t="s">
        <v>46</v>
      </c>
      <c r="Q113" s="99" t="s">
        <v>464</v>
      </c>
      <c r="R113" s="99" t="s">
        <v>46</v>
      </c>
      <c r="S113" s="101" t="s">
        <v>138</v>
      </c>
      <c r="T113" s="99">
        <v>40.86</v>
      </c>
      <c r="U113" s="99">
        <v>121</v>
      </c>
      <c r="V113" s="99" t="s">
        <v>963</v>
      </c>
      <c r="W113" s="99">
        <v>0.51</v>
      </c>
      <c r="X113" s="99">
        <v>15</v>
      </c>
      <c r="Y113" s="103" t="s">
        <v>894</v>
      </c>
      <c r="Z113" s="99" t="s">
        <v>46</v>
      </c>
      <c r="AA113" s="99" t="s">
        <v>46</v>
      </c>
      <c r="AB113" s="100">
        <v>20</v>
      </c>
      <c r="AC113" s="100">
        <v>9</v>
      </c>
      <c r="AD113" s="99"/>
      <c r="AE113" s="99"/>
      <c r="AF113" s="99"/>
      <c r="AG113" s="99"/>
      <c r="AH113" s="99"/>
      <c r="AI113" s="99" t="s">
        <v>41</v>
      </c>
      <c r="AJ113" s="99"/>
      <c r="AK113" s="99">
        <v>0</v>
      </c>
      <c r="AL113" s="99" t="s">
        <v>46</v>
      </c>
      <c r="AM113" s="104">
        <v>0</v>
      </c>
      <c r="AN113" t="s">
        <v>46</v>
      </c>
      <c r="AO113" s="97" t="s">
        <v>959</v>
      </c>
    </row>
    <row r="114" spans="1:41" ht="15.75" customHeight="1" x14ac:dyDescent="0.3">
      <c r="A114" s="105"/>
      <c r="B114" s="105"/>
      <c r="C114" s="105"/>
      <c r="D114" s="105"/>
      <c r="E114" s="105"/>
      <c r="F114" s="105"/>
      <c r="G114" s="105"/>
      <c r="H114" s="105"/>
      <c r="I114" s="105"/>
      <c r="J114" s="105"/>
      <c r="K114" s="105"/>
      <c r="L114" s="105"/>
      <c r="M114" s="105"/>
      <c r="N114" s="105"/>
      <c r="O114" s="105"/>
      <c r="P114" s="105"/>
      <c r="Q114" s="105"/>
      <c r="R114" s="105"/>
      <c r="S114" s="106" t="s">
        <v>138</v>
      </c>
      <c r="T114" s="105">
        <v>23.99</v>
      </c>
      <c r="U114" s="105">
        <v>340</v>
      </c>
      <c r="V114" s="105" t="s">
        <v>963</v>
      </c>
      <c r="W114" s="105">
        <v>0.34</v>
      </c>
      <c r="X114" s="105">
        <v>15</v>
      </c>
      <c r="Y114" s="108" t="s">
        <v>900</v>
      </c>
      <c r="Z114" s="105"/>
      <c r="AA114" s="105"/>
      <c r="AB114" s="105"/>
      <c r="AC114" s="105"/>
      <c r="AD114" s="105"/>
      <c r="AE114" s="105"/>
      <c r="AF114" s="105"/>
      <c r="AG114" s="105"/>
      <c r="AH114" s="105"/>
      <c r="AI114" s="105"/>
      <c r="AJ114" s="105"/>
      <c r="AK114" s="105"/>
      <c r="AL114" s="105"/>
      <c r="AM114" s="109"/>
    </row>
    <row r="115" spans="1:41" ht="15.75" customHeight="1" x14ac:dyDescent="0.3">
      <c r="A115" s="105"/>
      <c r="B115" s="105"/>
      <c r="C115" s="105"/>
      <c r="D115" s="105"/>
      <c r="E115" s="105"/>
      <c r="F115" s="105"/>
      <c r="G115" s="105"/>
      <c r="H115" s="105"/>
      <c r="I115" s="105"/>
      <c r="J115" s="105"/>
      <c r="K115" s="105"/>
      <c r="L115" s="105"/>
      <c r="M115" s="105"/>
      <c r="N115" s="105"/>
      <c r="O115" s="105"/>
      <c r="P115" s="105"/>
      <c r="Q115" s="105"/>
      <c r="R115" s="105"/>
      <c r="S115" s="108" t="s">
        <v>44</v>
      </c>
      <c r="T115" s="105">
        <v>40.86</v>
      </c>
      <c r="U115" s="105">
        <v>121</v>
      </c>
      <c r="V115" s="105" t="s">
        <v>964</v>
      </c>
      <c r="W115" s="105">
        <v>0.51</v>
      </c>
      <c r="X115" s="105">
        <v>15</v>
      </c>
      <c r="Y115" s="108" t="s">
        <v>894</v>
      </c>
      <c r="Z115" s="105"/>
      <c r="AA115" s="105"/>
      <c r="AB115" s="105"/>
      <c r="AC115" s="105"/>
      <c r="AD115" s="105"/>
      <c r="AE115" s="105"/>
      <c r="AF115" s="105"/>
      <c r="AG115" s="105"/>
      <c r="AH115" s="105"/>
      <c r="AI115" s="105"/>
      <c r="AJ115" s="105"/>
      <c r="AK115" s="105"/>
      <c r="AL115" s="105"/>
      <c r="AM115" s="109"/>
    </row>
    <row r="116" spans="1:41" ht="15.75" customHeight="1" x14ac:dyDescent="0.3">
      <c r="A116" s="110"/>
      <c r="B116" s="110"/>
      <c r="C116" s="110"/>
      <c r="D116" s="110"/>
      <c r="E116" s="110"/>
      <c r="F116" s="110"/>
      <c r="G116" s="110"/>
      <c r="H116" s="110"/>
      <c r="I116" s="110"/>
      <c r="J116" s="110"/>
      <c r="K116" s="110"/>
      <c r="L116" s="110"/>
      <c r="M116" s="110"/>
      <c r="N116" s="110"/>
      <c r="O116" s="110"/>
      <c r="P116" s="110"/>
      <c r="Q116" s="110"/>
      <c r="R116" s="110"/>
      <c r="S116" s="111" t="s">
        <v>44</v>
      </c>
      <c r="T116" s="110">
        <v>23.99</v>
      </c>
      <c r="U116" s="110">
        <v>340</v>
      </c>
      <c r="V116" s="110" t="s">
        <v>964</v>
      </c>
      <c r="W116" s="110">
        <v>0.34</v>
      </c>
      <c r="X116" s="110">
        <v>15</v>
      </c>
      <c r="Y116" s="111" t="s">
        <v>900</v>
      </c>
      <c r="Z116" s="110"/>
      <c r="AA116" s="110"/>
      <c r="AB116" s="110"/>
      <c r="AC116" s="110"/>
      <c r="AD116" s="110"/>
      <c r="AE116" s="110"/>
      <c r="AF116" s="110"/>
      <c r="AG116" s="110"/>
      <c r="AH116" s="110"/>
      <c r="AI116" s="110"/>
      <c r="AJ116" s="110"/>
      <c r="AK116" s="110"/>
      <c r="AL116" s="110"/>
      <c r="AM116" s="113"/>
    </row>
    <row r="117" spans="1:41" ht="15.75" customHeight="1" x14ac:dyDescent="0.3">
      <c r="A117" s="115" t="s">
        <v>900</v>
      </c>
      <c r="B117" s="99" t="s">
        <v>416</v>
      </c>
      <c r="C117" s="99" t="s">
        <v>852</v>
      </c>
      <c r="D117" s="99" t="s">
        <v>901</v>
      </c>
      <c r="E117" s="99" t="s">
        <v>902</v>
      </c>
      <c r="F117" s="100" t="s">
        <v>41</v>
      </c>
      <c r="G117" s="100" t="s">
        <v>41</v>
      </c>
      <c r="H117" s="100" t="s">
        <v>41</v>
      </c>
      <c r="I117" s="100" t="s">
        <v>41</v>
      </c>
      <c r="J117" s="100" t="s">
        <v>41</v>
      </c>
      <c r="K117" s="100" t="s">
        <v>41</v>
      </c>
      <c r="L117" s="100" t="s">
        <v>41</v>
      </c>
      <c r="M117" s="100" t="s">
        <v>41</v>
      </c>
      <c r="N117" s="100" t="s">
        <v>41</v>
      </c>
      <c r="O117" s="99" t="s">
        <v>43</v>
      </c>
      <c r="P117" s="99" t="s">
        <v>46</v>
      </c>
      <c r="Q117" s="99" t="s">
        <v>46</v>
      </c>
      <c r="R117" s="99" t="s">
        <v>46</v>
      </c>
      <c r="S117" s="101" t="s">
        <v>138</v>
      </c>
      <c r="T117" s="99">
        <v>23.99</v>
      </c>
      <c r="U117" s="99">
        <v>139</v>
      </c>
      <c r="V117" s="99" t="s">
        <v>963</v>
      </c>
      <c r="W117" s="99">
        <v>0.34</v>
      </c>
      <c r="X117" s="99">
        <v>15</v>
      </c>
      <c r="Y117" s="103" t="s">
        <v>897</v>
      </c>
      <c r="Z117" s="99" t="s">
        <v>46</v>
      </c>
      <c r="AA117" s="99" t="s">
        <v>46</v>
      </c>
      <c r="AB117" s="100">
        <v>39</v>
      </c>
      <c r="AC117" s="100">
        <v>36</v>
      </c>
      <c r="AD117" s="99"/>
      <c r="AE117" s="99"/>
      <c r="AF117" s="99"/>
      <c r="AG117" s="99"/>
      <c r="AH117" s="99"/>
      <c r="AI117" s="99" t="s">
        <v>41</v>
      </c>
      <c r="AJ117" s="99"/>
      <c r="AK117" s="99">
        <v>0</v>
      </c>
      <c r="AL117" s="99" t="s">
        <v>46</v>
      </c>
      <c r="AM117" s="104">
        <v>0</v>
      </c>
      <c r="AN117" t="s">
        <v>46</v>
      </c>
      <c r="AO117" s="97" t="s">
        <v>959</v>
      </c>
    </row>
    <row r="118" spans="1:41" ht="15.75" customHeight="1" x14ac:dyDescent="0.3">
      <c r="A118" s="116"/>
      <c r="B118" s="105"/>
      <c r="C118" s="105"/>
      <c r="D118" s="105"/>
      <c r="E118" s="105"/>
      <c r="F118" s="105"/>
      <c r="G118" s="105"/>
      <c r="H118" s="105"/>
      <c r="I118" s="105"/>
      <c r="J118" s="105"/>
      <c r="K118" s="105"/>
      <c r="L118" s="105"/>
      <c r="M118" s="105"/>
      <c r="N118" s="105"/>
      <c r="O118" s="105"/>
      <c r="P118" s="105"/>
      <c r="Q118" s="105"/>
      <c r="R118" s="105"/>
      <c r="S118" s="106" t="s">
        <v>138</v>
      </c>
      <c r="T118" s="105">
        <v>28.59</v>
      </c>
      <c r="U118" s="105">
        <v>344</v>
      </c>
      <c r="V118" s="105" t="s">
        <v>963</v>
      </c>
      <c r="W118" s="105">
        <v>0.39</v>
      </c>
      <c r="X118" s="105">
        <v>15</v>
      </c>
      <c r="Y118" s="108" t="s">
        <v>903</v>
      </c>
      <c r="Z118" s="105"/>
      <c r="AA118" s="105"/>
      <c r="AB118" s="105"/>
      <c r="AC118" s="105"/>
      <c r="AD118" s="105"/>
      <c r="AE118" s="105"/>
      <c r="AF118" s="105"/>
      <c r="AG118" s="105"/>
      <c r="AH118" s="105"/>
      <c r="AI118" s="105"/>
      <c r="AJ118" s="105"/>
      <c r="AK118" s="105"/>
      <c r="AL118" s="105"/>
      <c r="AM118" s="109"/>
    </row>
    <row r="119" spans="1:41" ht="15.75" customHeight="1" x14ac:dyDescent="0.3">
      <c r="A119" s="116"/>
      <c r="B119" s="105"/>
      <c r="C119" s="105"/>
      <c r="D119" s="105"/>
      <c r="E119" s="105"/>
      <c r="F119" s="105"/>
      <c r="G119" s="105"/>
      <c r="H119" s="105"/>
      <c r="I119" s="105"/>
      <c r="J119" s="105"/>
      <c r="K119" s="105"/>
      <c r="L119" s="105"/>
      <c r="M119" s="105"/>
      <c r="N119" s="105"/>
      <c r="O119" s="105"/>
      <c r="P119" s="105"/>
      <c r="Q119" s="105"/>
      <c r="R119" s="105"/>
      <c r="S119" s="108" t="s">
        <v>44</v>
      </c>
      <c r="T119" s="105">
        <v>23.99</v>
      </c>
      <c r="U119" s="105">
        <v>139</v>
      </c>
      <c r="V119" s="105" t="s">
        <v>964</v>
      </c>
      <c r="W119" s="105">
        <v>0.34</v>
      </c>
      <c r="X119" s="105">
        <v>15</v>
      </c>
      <c r="Y119" s="108" t="s">
        <v>897</v>
      </c>
      <c r="Z119" s="105"/>
      <c r="AA119" s="105"/>
      <c r="AB119" s="105"/>
      <c r="AC119" s="105"/>
      <c r="AD119" s="105"/>
      <c r="AE119" s="105"/>
      <c r="AF119" s="105"/>
      <c r="AG119" s="105"/>
      <c r="AH119" s="105"/>
      <c r="AI119" s="105"/>
      <c r="AJ119" s="105"/>
      <c r="AK119" s="105"/>
      <c r="AL119" s="105"/>
      <c r="AM119" s="109"/>
    </row>
    <row r="120" spans="1:41" ht="15.75" customHeight="1" x14ac:dyDescent="0.3">
      <c r="A120" s="117"/>
      <c r="B120" s="110"/>
      <c r="C120" s="110"/>
      <c r="D120" s="110"/>
      <c r="E120" s="110"/>
      <c r="F120" s="110"/>
      <c r="G120" s="110"/>
      <c r="H120" s="110"/>
      <c r="I120" s="110"/>
      <c r="J120" s="110"/>
      <c r="K120" s="110"/>
      <c r="L120" s="110"/>
      <c r="M120" s="110"/>
      <c r="N120" s="110"/>
      <c r="O120" s="110"/>
      <c r="P120" s="110"/>
      <c r="Q120" s="110"/>
      <c r="R120" s="110"/>
      <c r="S120" s="111" t="s">
        <v>44</v>
      </c>
      <c r="T120" s="110">
        <v>28.59</v>
      </c>
      <c r="U120" s="110">
        <v>344</v>
      </c>
      <c r="V120" s="110" t="s">
        <v>964</v>
      </c>
      <c r="W120" s="110">
        <v>0.39</v>
      </c>
      <c r="X120" s="110">
        <v>15</v>
      </c>
      <c r="Y120" s="111" t="s">
        <v>903</v>
      </c>
      <c r="Z120" s="110"/>
      <c r="AA120" s="110"/>
      <c r="AB120" s="110"/>
      <c r="AC120" s="110"/>
      <c r="AD120" s="110"/>
      <c r="AE120" s="110"/>
      <c r="AF120" s="110"/>
      <c r="AG120" s="110"/>
      <c r="AH120" s="110"/>
      <c r="AI120" s="110"/>
      <c r="AJ120" s="110"/>
      <c r="AK120" s="110"/>
      <c r="AL120" s="110"/>
      <c r="AM120" s="113"/>
    </row>
    <row r="121" spans="1:41" ht="15.75" customHeight="1" x14ac:dyDescent="0.3">
      <c r="A121" s="114" t="s">
        <v>903</v>
      </c>
      <c r="B121" s="99" t="s">
        <v>416</v>
      </c>
      <c r="C121" s="99" t="s">
        <v>852</v>
      </c>
      <c r="D121" s="99" t="s">
        <v>904</v>
      </c>
      <c r="E121" s="99" t="s">
        <v>905</v>
      </c>
      <c r="F121" s="100" t="s">
        <v>41</v>
      </c>
      <c r="G121" s="100" t="s">
        <v>41</v>
      </c>
      <c r="H121" s="100" t="s">
        <v>41</v>
      </c>
      <c r="I121" s="100" t="s">
        <v>41</v>
      </c>
      <c r="J121" s="100" t="s">
        <v>41</v>
      </c>
      <c r="K121" s="100" t="s">
        <v>41</v>
      </c>
      <c r="L121" s="100" t="s">
        <v>41</v>
      </c>
      <c r="M121" s="100" t="s">
        <v>41</v>
      </c>
      <c r="N121" s="100" t="s">
        <v>41</v>
      </c>
      <c r="O121" s="99" t="s">
        <v>43</v>
      </c>
      <c r="P121" s="99" t="s">
        <v>46</v>
      </c>
      <c r="Q121" s="99" t="s">
        <v>46</v>
      </c>
      <c r="R121" s="99" t="s">
        <v>46</v>
      </c>
      <c r="S121" s="101" t="s">
        <v>138</v>
      </c>
      <c r="T121" s="99">
        <v>28.59</v>
      </c>
      <c r="U121" s="99">
        <v>144</v>
      </c>
      <c r="V121" s="99" t="s">
        <v>963</v>
      </c>
      <c r="W121" s="99">
        <v>0.39</v>
      </c>
      <c r="X121" s="99">
        <v>15</v>
      </c>
      <c r="Y121" s="103" t="s">
        <v>900</v>
      </c>
      <c r="Z121" s="99" t="s">
        <v>46</v>
      </c>
      <c r="AA121" s="99" t="s">
        <v>46</v>
      </c>
      <c r="AB121" s="100">
        <v>0</v>
      </c>
      <c r="AC121" s="102">
        <v>-19</v>
      </c>
      <c r="AD121" s="99"/>
      <c r="AE121" s="99"/>
      <c r="AF121" s="99"/>
      <c r="AG121" s="99"/>
      <c r="AH121" s="99"/>
      <c r="AI121" s="99" t="s">
        <v>41</v>
      </c>
      <c r="AJ121" s="99"/>
      <c r="AK121" s="99">
        <v>0</v>
      </c>
      <c r="AL121" s="99" t="s">
        <v>46</v>
      </c>
      <c r="AM121" s="104">
        <v>0</v>
      </c>
      <c r="AN121" t="s">
        <v>46</v>
      </c>
      <c r="AO121" s="97" t="s">
        <v>959</v>
      </c>
    </row>
    <row r="122" spans="1:41" ht="15.75" customHeight="1" x14ac:dyDescent="0.3">
      <c r="A122" s="105"/>
      <c r="B122" s="105"/>
      <c r="C122" s="105"/>
      <c r="D122" s="105"/>
      <c r="E122" s="105"/>
      <c r="F122" s="105"/>
      <c r="G122" s="105"/>
      <c r="H122" s="105"/>
      <c r="I122" s="105"/>
      <c r="J122" s="105"/>
      <c r="K122" s="105"/>
      <c r="L122" s="105"/>
      <c r="M122" s="105"/>
      <c r="N122" s="105"/>
      <c r="O122" s="105"/>
      <c r="P122" s="105"/>
      <c r="Q122" s="105"/>
      <c r="R122" s="105"/>
      <c r="S122" s="106" t="s">
        <v>138</v>
      </c>
      <c r="T122" s="105">
        <v>25.99</v>
      </c>
      <c r="U122" s="105">
        <v>51</v>
      </c>
      <c r="V122" s="105" t="s">
        <v>963</v>
      </c>
      <c r="W122" s="105">
        <v>0.36</v>
      </c>
      <c r="X122" s="105">
        <v>15</v>
      </c>
      <c r="Y122" s="108" t="s">
        <v>906</v>
      </c>
      <c r="Z122" s="105"/>
      <c r="AA122" s="105"/>
      <c r="AB122" s="105"/>
      <c r="AC122" s="105"/>
      <c r="AD122" s="105"/>
      <c r="AE122" s="105"/>
      <c r="AF122" s="105"/>
      <c r="AG122" s="105"/>
      <c r="AH122" s="105"/>
      <c r="AI122" s="105"/>
      <c r="AJ122" s="105"/>
      <c r="AK122" s="105"/>
      <c r="AL122" s="105"/>
      <c r="AM122" s="109"/>
    </row>
    <row r="123" spans="1:41" ht="15.75" customHeight="1" x14ac:dyDescent="0.3">
      <c r="A123" s="105"/>
      <c r="B123" s="105"/>
      <c r="C123" s="105"/>
      <c r="D123" s="105"/>
      <c r="E123" s="105"/>
      <c r="F123" s="105"/>
      <c r="G123" s="105"/>
      <c r="H123" s="105"/>
      <c r="I123" s="105"/>
      <c r="J123" s="105"/>
      <c r="K123" s="105"/>
      <c r="L123" s="105"/>
      <c r="M123" s="105"/>
      <c r="N123" s="105"/>
      <c r="O123" s="105"/>
      <c r="P123" s="105"/>
      <c r="Q123" s="105"/>
      <c r="R123" s="105"/>
      <c r="S123" s="108" t="s">
        <v>44</v>
      </c>
      <c r="T123" s="105">
        <v>28.59</v>
      </c>
      <c r="U123" s="105">
        <v>144</v>
      </c>
      <c r="V123" s="105" t="s">
        <v>964</v>
      </c>
      <c r="W123" s="105">
        <v>0.39</v>
      </c>
      <c r="X123" s="105">
        <v>15</v>
      </c>
      <c r="Y123" s="108" t="s">
        <v>900</v>
      </c>
      <c r="Z123" s="105"/>
      <c r="AA123" s="105"/>
      <c r="AB123" s="105"/>
      <c r="AC123" s="105"/>
      <c r="AD123" s="105"/>
      <c r="AE123" s="105"/>
      <c r="AF123" s="105"/>
      <c r="AG123" s="105"/>
      <c r="AH123" s="105"/>
      <c r="AI123" s="105"/>
      <c r="AJ123" s="105"/>
      <c r="AK123" s="105"/>
      <c r="AL123" s="105"/>
      <c r="AM123" s="109"/>
    </row>
    <row r="124" spans="1:41" ht="15.75" customHeight="1" x14ac:dyDescent="0.3">
      <c r="A124" s="110"/>
      <c r="B124" s="110"/>
      <c r="C124" s="110"/>
      <c r="D124" s="110"/>
      <c r="E124" s="110"/>
      <c r="F124" s="110"/>
      <c r="G124" s="110"/>
      <c r="H124" s="110"/>
      <c r="I124" s="110"/>
      <c r="J124" s="110"/>
      <c r="K124" s="110"/>
      <c r="L124" s="110"/>
      <c r="M124" s="110"/>
      <c r="N124" s="110"/>
      <c r="O124" s="110"/>
      <c r="P124" s="110"/>
      <c r="Q124" s="110"/>
      <c r="R124" s="110"/>
      <c r="S124" s="111" t="s">
        <v>44</v>
      </c>
      <c r="T124" s="110">
        <v>25.99</v>
      </c>
      <c r="U124" s="110">
        <v>51</v>
      </c>
      <c r="V124" s="110" t="s">
        <v>964</v>
      </c>
      <c r="W124" s="110">
        <v>0.36</v>
      </c>
      <c r="X124" s="110">
        <v>15</v>
      </c>
      <c r="Y124" s="111" t="s">
        <v>906</v>
      </c>
      <c r="Z124" s="110"/>
      <c r="AA124" s="110"/>
      <c r="AB124" s="110"/>
      <c r="AC124" s="110"/>
      <c r="AD124" s="110"/>
      <c r="AE124" s="110"/>
      <c r="AF124" s="110"/>
      <c r="AG124" s="110"/>
      <c r="AH124" s="110"/>
      <c r="AI124" s="110"/>
      <c r="AJ124" s="110"/>
      <c r="AK124" s="110"/>
      <c r="AL124" s="110"/>
      <c r="AM124" s="113"/>
    </row>
    <row r="125" spans="1:41" ht="15.75" customHeight="1" x14ac:dyDescent="0.3">
      <c r="A125" s="115" t="s">
        <v>906</v>
      </c>
      <c r="B125" s="99" t="s">
        <v>416</v>
      </c>
      <c r="C125" s="99" t="s">
        <v>852</v>
      </c>
      <c r="D125" s="99" t="s">
        <v>907</v>
      </c>
      <c r="E125" s="99" t="s">
        <v>908</v>
      </c>
      <c r="F125" s="100" t="s">
        <v>41</v>
      </c>
      <c r="G125" s="100" t="s">
        <v>41</v>
      </c>
      <c r="H125" s="100" t="s">
        <v>41</v>
      </c>
      <c r="I125" s="100" t="s">
        <v>41</v>
      </c>
      <c r="J125" s="100" t="s">
        <v>41</v>
      </c>
      <c r="K125" s="100" t="s">
        <v>41</v>
      </c>
      <c r="L125" s="100" t="s">
        <v>41</v>
      </c>
      <c r="M125" s="100" t="s">
        <v>41</v>
      </c>
      <c r="N125" s="100" t="s">
        <v>41</v>
      </c>
      <c r="O125" s="99" t="s">
        <v>43</v>
      </c>
      <c r="P125" s="99" t="s">
        <v>46</v>
      </c>
      <c r="Q125" s="99" t="s">
        <v>46</v>
      </c>
      <c r="R125" s="99" t="s">
        <v>46</v>
      </c>
      <c r="S125" s="101" t="s">
        <v>138</v>
      </c>
      <c r="T125" s="99">
        <v>25.99</v>
      </c>
      <c r="U125" s="99">
        <v>251</v>
      </c>
      <c r="V125" s="99" t="s">
        <v>963</v>
      </c>
      <c r="W125" s="99">
        <v>0.36</v>
      </c>
      <c r="X125" s="99">
        <v>15</v>
      </c>
      <c r="Y125" s="103" t="s">
        <v>903</v>
      </c>
      <c r="Z125" s="99" t="s">
        <v>46</v>
      </c>
      <c r="AA125" s="99" t="s">
        <v>46</v>
      </c>
      <c r="AB125" s="100">
        <v>37</v>
      </c>
      <c r="AC125" s="100">
        <v>33</v>
      </c>
      <c r="AD125" s="99"/>
      <c r="AE125" s="99"/>
      <c r="AF125" s="99"/>
      <c r="AG125" s="99"/>
      <c r="AH125" s="99"/>
      <c r="AI125" s="99" t="s">
        <v>41</v>
      </c>
      <c r="AJ125" s="99"/>
      <c r="AK125" s="99">
        <v>0</v>
      </c>
      <c r="AL125" s="99" t="s">
        <v>46</v>
      </c>
      <c r="AM125" s="104">
        <v>0</v>
      </c>
      <c r="AN125" t="s">
        <v>46</v>
      </c>
      <c r="AO125" s="97" t="s">
        <v>959</v>
      </c>
    </row>
    <row r="126" spans="1:41" ht="15.75" customHeight="1" x14ac:dyDescent="0.3">
      <c r="A126" s="116"/>
      <c r="B126" s="105"/>
      <c r="C126" s="105"/>
      <c r="D126" s="105"/>
      <c r="E126" s="105"/>
      <c r="F126" s="105"/>
      <c r="G126" s="105"/>
      <c r="H126" s="105"/>
      <c r="I126" s="105"/>
      <c r="J126" s="105"/>
      <c r="K126" s="105"/>
      <c r="L126" s="105"/>
      <c r="M126" s="105"/>
      <c r="N126" s="105"/>
      <c r="O126" s="105"/>
      <c r="P126" s="105"/>
      <c r="Q126" s="105"/>
      <c r="R126" s="105"/>
      <c r="S126" s="106" t="s">
        <v>138</v>
      </c>
      <c r="T126" s="105">
        <v>31.48</v>
      </c>
      <c r="U126" s="105">
        <v>46</v>
      </c>
      <c r="V126" s="105" t="s">
        <v>963</v>
      </c>
      <c r="W126" s="105">
        <v>0.41000000000000003</v>
      </c>
      <c r="X126" s="105">
        <v>15</v>
      </c>
      <c r="Y126" s="108" t="s">
        <v>909</v>
      </c>
      <c r="Z126" s="105"/>
      <c r="AA126" s="105"/>
      <c r="AB126" s="105"/>
      <c r="AC126" s="105"/>
      <c r="AD126" s="105"/>
      <c r="AE126" s="105"/>
      <c r="AF126" s="105"/>
      <c r="AG126" s="105"/>
      <c r="AH126" s="105"/>
      <c r="AI126" s="105"/>
      <c r="AJ126" s="105"/>
      <c r="AK126" s="105"/>
      <c r="AL126" s="105"/>
      <c r="AM126" s="109"/>
    </row>
    <row r="127" spans="1:41" ht="15.75" customHeight="1" x14ac:dyDescent="0.3">
      <c r="A127" s="116"/>
      <c r="B127" s="105"/>
      <c r="C127" s="105"/>
      <c r="D127" s="105"/>
      <c r="E127" s="105"/>
      <c r="F127" s="105"/>
      <c r="G127" s="105"/>
      <c r="H127" s="105"/>
      <c r="I127" s="105"/>
      <c r="J127" s="105"/>
      <c r="K127" s="105"/>
      <c r="L127" s="105"/>
      <c r="M127" s="105"/>
      <c r="N127" s="105"/>
      <c r="O127" s="105"/>
      <c r="P127" s="105"/>
      <c r="Q127" s="105"/>
      <c r="R127" s="105"/>
      <c r="S127" s="108" t="s">
        <v>44</v>
      </c>
      <c r="T127" s="105">
        <v>25.99</v>
      </c>
      <c r="U127" s="105">
        <v>251</v>
      </c>
      <c r="V127" s="105" t="s">
        <v>964</v>
      </c>
      <c r="W127" s="105">
        <v>0.36</v>
      </c>
      <c r="X127" s="105">
        <v>15</v>
      </c>
      <c r="Y127" s="108" t="s">
        <v>903</v>
      </c>
      <c r="Z127" s="105"/>
      <c r="AA127" s="105"/>
      <c r="AB127" s="105"/>
      <c r="AC127" s="105"/>
      <c r="AD127" s="105"/>
      <c r="AE127" s="105"/>
      <c r="AF127" s="105"/>
      <c r="AG127" s="105"/>
      <c r="AH127" s="105"/>
      <c r="AI127" s="105"/>
      <c r="AJ127" s="105"/>
      <c r="AK127" s="105"/>
      <c r="AL127" s="105"/>
      <c r="AM127" s="109"/>
    </row>
    <row r="128" spans="1:41" ht="15.75" customHeight="1" x14ac:dyDescent="0.3">
      <c r="A128" s="117"/>
      <c r="B128" s="110"/>
      <c r="C128" s="110"/>
      <c r="D128" s="110"/>
      <c r="E128" s="110"/>
      <c r="F128" s="110"/>
      <c r="G128" s="110"/>
      <c r="H128" s="110"/>
      <c r="I128" s="110"/>
      <c r="J128" s="110"/>
      <c r="K128" s="110"/>
      <c r="L128" s="110"/>
      <c r="M128" s="110"/>
      <c r="N128" s="110"/>
      <c r="O128" s="110"/>
      <c r="P128" s="110"/>
      <c r="Q128" s="110"/>
      <c r="R128" s="110"/>
      <c r="S128" s="111" t="s">
        <v>44</v>
      </c>
      <c r="T128" s="110">
        <v>31.48</v>
      </c>
      <c r="U128" s="110">
        <v>46</v>
      </c>
      <c r="V128" s="110" t="s">
        <v>964</v>
      </c>
      <c r="W128" s="110">
        <v>0.41000000000000003</v>
      </c>
      <c r="X128" s="110">
        <v>15</v>
      </c>
      <c r="Y128" s="111" t="s">
        <v>909</v>
      </c>
      <c r="Z128" s="110"/>
      <c r="AA128" s="110"/>
      <c r="AB128" s="110"/>
      <c r="AC128" s="110"/>
      <c r="AD128" s="110"/>
      <c r="AE128" s="110"/>
      <c r="AF128" s="110"/>
      <c r="AG128" s="110"/>
      <c r="AH128" s="110"/>
      <c r="AI128" s="110"/>
      <c r="AJ128" s="110"/>
      <c r="AK128" s="110"/>
      <c r="AL128" s="110"/>
      <c r="AM128" s="113"/>
    </row>
    <row r="129" spans="1:41" ht="15.75" customHeight="1" x14ac:dyDescent="0.3">
      <c r="A129" s="114" t="s">
        <v>909</v>
      </c>
      <c r="B129" s="99" t="s">
        <v>416</v>
      </c>
      <c r="C129" s="99" t="s">
        <v>852</v>
      </c>
      <c r="D129" s="99" t="s">
        <v>910</v>
      </c>
      <c r="E129" s="99" t="s">
        <v>911</v>
      </c>
      <c r="F129" s="100" t="s">
        <v>41</v>
      </c>
      <c r="G129" s="100" t="s">
        <v>41</v>
      </c>
      <c r="H129" s="100" t="s">
        <v>41</v>
      </c>
      <c r="I129" s="100" t="s">
        <v>41</v>
      </c>
      <c r="J129" s="100" t="s">
        <v>41</v>
      </c>
      <c r="K129" s="100" t="s">
        <v>41</v>
      </c>
      <c r="L129" s="100" t="s">
        <v>41</v>
      </c>
      <c r="M129" s="100" t="s">
        <v>41</v>
      </c>
      <c r="N129" s="100" t="s">
        <v>41</v>
      </c>
      <c r="O129" s="99" t="s">
        <v>43</v>
      </c>
      <c r="P129" s="99" t="s">
        <v>46</v>
      </c>
      <c r="Q129" s="99" t="s">
        <v>46</v>
      </c>
      <c r="R129" s="99" t="s">
        <v>46</v>
      </c>
      <c r="S129" s="101" t="s">
        <v>138</v>
      </c>
      <c r="T129" s="99">
        <v>31.48</v>
      </c>
      <c r="U129" s="99">
        <v>246</v>
      </c>
      <c r="V129" s="99" t="s">
        <v>963</v>
      </c>
      <c r="W129" s="99">
        <v>0.41000000000000003</v>
      </c>
      <c r="X129" s="99">
        <v>15</v>
      </c>
      <c r="Y129" s="103" t="s">
        <v>906</v>
      </c>
      <c r="Z129" s="99" t="s">
        <v>46</v>
      </c>
      <c r="AA129" s="99" t="s">
        <v>46</v>
      </c>
      <c r="AB129" s="100">
        <v>33</v>
      </c>
      <c r="AC129" s="100">
        <v>28</v>
      </c>
      <c r="AD129" s="99"/>
      <c r="AE129" s="99"/>
      <c r="AF129" s="99"/>
      <c r="AG129" s="99"/>
      <c r="AH129" s="99"/>
      <c r="AI129" s="99" t="s">
        <v>41</v>
      </c>
      <c r="AJ129" s="99"/>
      <c r="AK129" s="99">
        <v>0</v>
      </c>
      <c r="AL129" s="99" t="s">
        <v>46</v>
      </c>
      <c r="AM129" s="104">
        <v>0</v>
      </c>
      <c r="AN129" t="s">
        <v>46</v>
      </c>
      <c r="AO129" s="97" t="s">
        <v>959</v>
      </c>
    </row>
    <row r="130" spans="1:41" ht="15.75" customHeight="1" x14ac:dyDescent="0.3">
      <c r="A130" s="105"/>
      <c r="B130" s="105"/>
      <c r="C130" s="105"/>
      <c r="D130" s="105"/>
      <c r="E130" s="105"/>
      <c r="F130" s="105"/>
      <c r="G130" s="105"/>
      <c r="H130" s="105"/>
      <c r="I130" s="105"/>
      <c r="J130" s="105"/>
      <c r="K130" s="105"/>
      <c r="L130" s="105"/>
      <c r="M130" s="105"/>
      <c r="N130" s="105"/>
      <c r="O130" s="105"/>
      <c r="P130" s="105"/>
      <c r="Q130" s="105"/>
      <c r="R130" s="105"/>
      <c r="S130" s="106" t="s">
        <v>138</v>
      </c>
      <c r="T130" s="105">
        <v>33.869999999999997</v>
      </c>
      <c r="U130" s="105">
        <v>26</v>
      </c>
      <c r="V130" s="105" t="s">
        <v>963</v>
      </c>
      <c r="W130" s="105">
        <v>0.44</v>
      </c>
      <c r="X130" s="105">
        <v>15</v>
      </c>
      <c r="Y130" s="108" t="s">
        <v>912</v>
      </c>
      <c r="Z130" s="105"/>
      <c r="AA130" s="105"/>
      <c r="AB130" s="105"/>
      <c r="AC130" s="105"/>
      <c r="AD130" s="105"/>
      <c r="AE130" s="105"/>
      <c r="AF130" s="105"/>
      <c r="AG130" s="105"/>
      <c r="AH130" s="105"/>
      <c r="AI130" s="105"/>
      <c r="AJ130" s="105"/>
      <c r="AK130" s="105"/>
      <c r="AL130" s="105"/>
      <c r="AM130" s="109"/>
    </row>
    <row r="131" spans="1:41" ht="15.75" customHeight="1" x14ac:dyDescent="0.3">
      <c r="A131" s="105"/>
      <c r="B131" s="105"/>
      <c r="C131" s="105"/>
      <c r="D131" s="105"/>
      <c r="E131" s="105"/>
      <c r="F131" s="105"/>
      <c r="G131" s="105"/>
      <c r="H131" s="105"/>
      <c r="I131" s="105"/>
      <c r="J131" s="105"/>
      <c r="K131" s="105"/>
      <c r="L131" s="105"/>
      <c r="M131" s="105"/>
      <c r="N131" s="105"/>
      <c r="O131" s="105"/>
      <c r="P131" s="105"/>
      <c r="Q131" s="105"/>
      <c r="R131" s="105"/>
      <c r="S131" s="108" t="s">
        <v>44</v>
      </c>
      <c r="T131" s="105">
        <v>31.48</v>
      </c>
      <c r="U131" s="105">
        <v>246</v>
      </c>
      <c r="V131" s="105" t="s">
        <v>964</v>
      </c>
      <c r="W131" s="105">
        <v>0.41000000000000003</v>
      </c>
      <c r="X131" s="105">
        <v>15</v>
      </c>
      <c r="Y131" s="108" t="s">
        <v>906</v>
      </c>
      <c r="Z131" s="105"/>
      <c r="AA131" s="105"/>
      <c r="AB131" s="105"/>
      <c r="AC131" s="105"/>
      <c r="AD131" s="105"/>
      <c r="AE131" s="105"/>
      <c r="AF131" s="105"/>
      <c r="AG131" s="105"/>
      <c r="AH131" s="105"/>
      <c r="AI131" s="105"/>
      <c r="AJ131" s="105"/>
      <c r="AK131" s="105"/>
      <c r="AL131" s="105"/>
      <c r="AM131" s="109"/>
    </row>
    <row r="132" spans="1:41" ht="15.75" customHeight="1" x14ac:dyDescent="0.3">
      <c r="A132" s="110"/>
      <c r="B132" s="110"/>
      <c r="C132" s="110"/>
      <c r="D132" s="110"/>
      <c r="E132" s="110"/>
      <c r="F132" s="110"/>
      <c r="G132" s="110"/>
      <c r="H132" s="110"/>
      <c r="I132" s="110"/>
      <c r="J132" s="110"/>
      <c r="K132" s="110"/>
      <c r="L132" s="110"/>
      <c r="M132" s="110"/>
      <c r="N132" s="110"/>
      <c r="O132" s="110"/>
      <c r="P132" s="110"/>
      <c r="Q132" s="110"/>
      <c r="R132" s="110"/>
      <c r="S132" s="111" t="s">
        <v>44</v>
      </c>
      <c r="T132" s="110">
        <v>33.869999999999997</v>
      </c>
      <c r="U132" s="110">
        <v>26</v>
      </c>
      <c r="V132" s="110" t="s">
        <v>964</v>
      </c>
      <c r="W132" s="110">
        <v>0.44</v>
      </c>
      <c r="X132" s="110">
        <v>15</v>
      </c>
      <c r="Y132" s="111" t="s">
        <v>912</v>
      </c>
      <c r="Z132" s="110"/>
      <c r="AA132" s="110"/>
      <c r="AB132" s="110"/>
      <c r="AC132" s="110"/>
      <c r="AD132" s="110"/>
      <c r="AE132" s="110"/>
      <c r="AF132" s="110"/>
      <c r="AG132" s="110"/>
      <c r="AH132" s="110"/>
      <c r="AI132" s="110"/>
      <c r="AJ132" s="110"/>
      <c r="AK132" s="110"/>
      <c r="AL132" s="110"/>
      <c r="AM132" s="113"/>
    </row>
    <row r="133" spans="1:41" ht="15.75" customHeight="1" x14ac:dyDescent="0.3">
      <c r="A133" s="115" t="s">
        <v>912</v>
      </c>
      <c r="B133" s="99" t="s">
        <v>416</v>
      </c>
      <c r="C133" s="99" t="s">
        <v>852</v>
      </c>
      <c r="D133" s="99" t="s">
        <v>913</v>
      </c>
      <c r="E133" s="99" t="s">
        <v>914</v>
      </c>
      <c r="F133" s="100" t="s">
        <v>41</v>
      </c>
      <c r="G133" s="100" t="s">
        <v>41</v>
      </c>
      <c r="H133" s="100" t="s">
        <v>41</v>
      </c>
      <c r="I133" s="100" t="s">
        <v>41</v>
      </c>
      <c r="J133" s="100" t="s">
        <v>41</v>
      </c>
      <c r="K133" s="100" t="s">
        <v>41</v>
      </c>
      <c r="L133" s="100" t="s">
        <v>41</v>
      </c>
      <c r="M133" s="100" t="s">
        <v>41</v>
      </c>
      <c r="N133" s="100" t="s">
        <v>41</v>
      </c>
      <c r="O133" s="99" t="s">
        <v>43</v>
      </c>
      <c r="P133" s="99" t="s">
        <v>46</v>
      </c>
      <c r="Q133" s="99" t="s">
        <v>46</v>
      </c>
      <c r="R133" s="99" t="s">
        <v>46</v>
      </c>
      <c r="S133" s="101" t="s">
        <v>138</v>
      </c>
      <c r="T133" s="99">
        <v>33.869999999999997</v>
      </c>
      <c r="U133" s="99">
        <v>224</v>
      </c>
      <c r="V133" s="99" t="s">
        <v>963</v>
      </c>
      <c r="W133" s="99">
        <v>0.44</v>
      </c>
      <c r="X133" s="99">
        <v>15</v>
      </c>
      <c r="Y133" s="103" t="s">
        <v>909</v>
      </c>
      <c r="Z133" s="99" t="s">
        <v>46</v>
      </c>
      <c r="AA133" s="99" t="s">
        <v>46</v>
      </c>
      <c r="AB133" s="100">
        <v>19</v>
      </c>
      <c r="AC133" s="100">
        <v>8</v>
      </c>
      <c r="AD133" s="99"/>
      <c r="AE133" s="99"/>
      <c r="AF133" s="99"/>
      <c r="AG133" s="99"/>
      <c r="AH133" s="99"/>
      <c r="AI133" s="99" t="s">
        <v>41</v>
      </c>
      <c r="AJ133" s="99"/>
      <c r="AK133" s="99">
        <v>0</v>
      </c>
      <c r="AL133" s="99" t="s">
        <v>46</v>
      </c>
      <c r="AM133" s="104">
        <v>0</v>
      </c>
      <c r="AN133" t="s">
        <v>46</v>
      </c>
      <c r="AO133" s="97" t="s">
        <v>959</v>
      </c>
    </row>
    <row r="134" spans="1:41" ht="15.75" customHeight="1" x14ac:dyDescent="0.3">
      <c r="A134" s="116"/>
      <c r="B134" s="105"/>
      <c r="C134" s="105"/>
      <c r="D134" s="105"/>
      <c r="E134" s="105"/>
      <c r="F134" s="105"/>
      <c r="G134" s="105"/>
      <c r="H134" s="105"/>
      <c r="I134" s="105"/>
      <c r="J134" s="105"/>
      <c r="K134" s="105"/>
      <c r="L134" s="105"/>
      <c r="M134" s="105"/>
      <c r="N134" s="105"/>
      <c r="O134" s="105"/>
      <c r="P134" s="105"/>
      <c r="Q134" s="105"/>
      <c r="R134" s="105"/>
      <c r="S134" s="106" t="s">
        <v>138</v>
      </c>
      <c r="T134" s="105">
        <v>22.42</v>
      </c>
      <c r="U134" s="105">
        <v>68</v>
      </c>
      <c r="V134" s="105" t="s">
        <v>963</v>
      </c>
      <c r="W134" s="105">
        <v>0.32</v>
      </c>
      <c r="X134" s="105">
        <v>15</v>
      </c>
      <c r="Y134" s="108" t="s">
        <v>915</v>
      </c>
      <c r="Z134" s="105"/>
      <c r="AA134" s="105"/>
      <c r="AB134" s="105"/>
      <c r="AC134" s="105"/>
      <c r="AD134" s="105"/>
      <c r="AE134" s="105"/>
      <c r="AF134" s="105"/>
      <c r="AG134" s="105"/>
      <c r="AH134" s="105"/>
      <c r="AI134" s="105"/>
      <c r="AJ134" s="105"/>
      <c r="AK134" s="105"/>
      <c r="AL134" s="105"/>
      <c r="AM134" s="109"/>
    </row>
    <row r="135" spans="1:41" ht="15.75" customHeight="1" x14ac:dyDescent="0.3">
      <c r="A135" s="116"/>
      <c r="B135" s="105"/>
      <c r="C135" s="105"/>
      <c r="D135" s="105"/>
      <c r="E135" s="105"/>
      <c r="F135" s="105"/>
      <c r="G135" s="105"/>
      <c r="H135" s="105"/>
      <c r="I135" s="105"/>
      <c r="J135" s="105"/>
      <c r="K135" s="105"/>
      <c r="L135" s="105"/>
      <c r="M135" s="105"/>
      <c r="N135" s="105"/>
      <c r="O135" s="105"/>
      <c r="P135" s="105"/>
      <c r="Q135" s="105"/>
      <c r="R135" s="105"/>
      <c r="S135" s="108" t="s">
        <v>44</v>
      </c>
      <c r="T135" s="105">
        <v>33.869999999999997</v>
      </c>
      <c r="U135" s="105">
        <v>224</v>
      </c>
      <c r="V135" s="105" t="s">
        <v>964</v>
      </c>
      <c r="W135" s="105">
        <v>0.44</v>
      </c>
      <c r="X135" s="105">
        <v>15</v>
      </c>
      <c r="Y135" s="108" t="s">
        <v>909</v>
      </c>
      <c r="Z135" s="105"/>
      <c r="AA135" s="105"/>
      <c r="AB135" s="105"/>
      <c r="AC135" s="105"/>
      <c r="AD135" s="105"/>
      <c r="AE135" s="105"/>
      <c r="AF135" s="105"/>
      <c r="AG135" s="105"/>
      <c r="AH135" s="105"/>
      <c r="AI135" s="105"/>
      <c r="AJ135" s="105"/>
      <c r="AK135" s="105"/>
      <c r="AL135" s="105"/>
      <c r="AM135" s="109"/>
    </row>
    <row r="136" spans="1:41" ht="15.75" customHeight="1" x14ac:dyDescent="0.3">
      <c r="A136" s="117"/>
      <c r="B136" s="110"/>
      <c r="C136" s="110"/>
      <c r="D136" s="110"/>
      <c r="E136" s="110"/>
      <c r="F136" s="110"/>
      <c r="G136" s="110"/>
      <c r="H136" s="110"/>
      <c r="I136" s="110"/>
      <c r="J136" s="110"/>
      <c r="K136" s="110"/>
      <c r="L136" s="110"/>
      <c r="M136" s="110"/>
      <c r="N136" s="110"/>
      <c r="O136" s="110"/>
      <c r="P136" s="110"/>
      <c r="Q136" s="110"/>
      <c r="R136" s="110"/>
      <c r="S136" s="111" t="s">
        <v>44</v>
      </c>
      <c r="T136" s="110">
        <v>22.42</v>
      </c>
      <c r="U136" s="110">
        <v>68</v>
      </c>
      <c r="V136" s="110" t="s">
        <v>964</v>
      </c>
      <c r="W136" s="110">
        <v>0.32</v>
      </c>
      <c r="X136" s="110">
        <v>15</v>
      </c>
      <c r="Y136" s="111" t="s">
        <v>915</v>
      </c>
      <c r="Z136" s="110"/>
      <c r="AA136" s="110"/>
      <c r="AB136" s="110"/>
      <c r="AC136" s="110"/>
      <c r="AD136" s="110"/>
      <c r="AE136" s="110"/>
      <c r="AF136" s="110"/>
      <c r="AG136" s="110"/>
      <c r="AH136" s="110"/>
      <c r="AI136" s="110"/>
      <c r="AJ136" s="110"/>
      <c r="AK136" s="110"/>
      <c r="AL136" s="110"/>
      <c r="AM136" s="113"/>
    </row>
    <row r="137" spans="1:41" ht="15.75" customHeight="1" x14ac:dyDescent="0.3">
      <c r="A137" s="114" t="s">
        <v>915</v>
      </c>
      <c r="B137" s="99" t="s">
        <v>416</v>
      </c>
      <c r="C137" s="99" t="s">
        <v>852</v>
      </c>
      <c r="D137" s="99" t="s">
        <v>916</v>
      </c>
      <c r="E137" s="99" t="s">
        <v>917</v>
      </c>
      <c r="F137" s="100" t="s">
        <v>41</v>
      </c>
      <c r="G137" s="100" t="s">
        <v>41</v>
      </c>
      <c r="H137" s="100" t="s">
        <v>41</v>
      </c>
      <c r="I137" s="100" t="s">
        <v>41</v>
      </c>
      <c r="J137" s="100" t="s">
        <v>41</v>
      </c>
      <c r="K137" s="100" t="s">
        <v>41</v>
      </c>
      <c r="L137" s="100" t="s">
        <v>41</v>
      </c>
      <c r="M137" s="100" t="s">
        <v>41</v>
      </c>
      <c r="N137" s="100" t="s">
        <v>41</v>
      </c>
      <c r="O137" s="99" t="s">
        <v>43</v>
      </c>
      <c r="P137" s="99" t="s">
        <v>46</v>
      </c>
      <c r="Q137" s="99" t="s">
        <v>46</v>
      </c>
      <c r="R137" s="99" t="s">
        <v>46</v>
      </c>
      <c r="S137" s="101" t="s">
        <v>138</v>
      </c>
      <c r="T137" s="99">
        <v>22.42</v>
      </c>
      <c r="U137" s="99">
        <v>269</v>
      </c>
      <c r="V137" s="99" t="s">
        <v>963</v>
      </c>
      <c r="W137" s="99">
        <v>0.32</v>
      </c>
      <c r="X137" s="99">
        <v>15</v>
      </c>
      <c r="Y137" s="103" t="s">
        <v>912</v>
      </c>
      <c r="Z137" s="99" t="s">
        <v>46</v>
      </c>
      <c r="AA137" s="99" t="s">
        <v>46</v>
      </c>
      <c r="AB137" s="100">
        <v>23</v>
      </c>
      <c r="AC137" s="100">
        <v>14</v>
      </c>
      <c r="AD137" s="99"/>
      <c r="AE137" s="99"/>
      <c r="AF137" s="99"/>
      <c r="AG137" s="99"/>
      <c r="AH137" s="99"/>
      <c r="AI137" s="99" t="s">
        <v>41</v>
      </c>
      <c r="AJ137" s="99"/>
      <c r="AK137" s="99">
        <v>0</v>
      </c>
      <c r="AL137" s="99" t="s">
        <v>46</v>
      </c>
      <c r="AM137" s="104">
        <v>0</v>
      </c>
      <c r="AN137" t="s">
        <v>46</v>
      </c>
      <c r="AO137" s="97" t="s">
        <v>959</v>
      </c>
    </row>
    <row r="138" spans="1:41" ht="15.75" customHeight="1" x14ac:dyDescent="0.3">
      <c r="A138" s="105"/>
      <c r="B138" s="105"/>
      <c r="C138" s="105"/>
      <c r="D138" s="105"/>
      <c r="E138" s="105"/>
      <c r="F138" s="105"/>
      <c r="G138" s="105"/>
      <c r="H138" s="105"/>
      <c r="I138" s="105"/>
      <c r="J138" s="105"/>
      <c r="K138" s="105"/>
      <c r="L138" s="105"/>
      <c r="M138" s="105"/>
      <c r="N138" s="105"/>
      <c r="O138" s="105"/>
      <c r="P138" s="105"/>
      <c r="Q138" s="105"/>
      <c r="R138" s="105"/>
      <c r="S138" s="106" t="s">
        <v>138</v>
      </c>
      <c r="T138" s="105">
        <v>32.54</v>
      </c>
      <c r="U138" s="105">
        <v>31</v>
      </c>
      <c r="V138" s="105" t="s">
        <v>963</v>
      </c>
      <c r="W138" s="105">
        <v>0.43</v>
      </c>
      <c r="X138" s="105">
        <v>15</v>
      </c>
      <c r="Y138" s="108" t="s">
        <v>918</v>
      </c>
      <c r="Z138" s="105"/>
      <c r="AA138" s="105"/>
      <c r="AB138" s="105"/>
      <c r="AC138" s="105"/>
      <c r="AD138" s="105"/>
      <c r="AE138" s="105"/>
      <c r="AF138" s="105"/>
      <c r="AG138" s="105"/>
      <c r="AH138" s="105"/>
      <c r="AI138" s="105"/>
      <c r="AJ138" s="105"/>
      <c r="AK138" s="105"/>
      <c r="AL138" s="105"/>
      <c r="AM138" s="109"/>
    </row>
    <row r="139" spans="1:41" ht="15.75" customHeight="1" x14ac:dyDescent="0.3">
      <c r="A139" s="105"/>
      <c r="B139" s="105"/>
      <c r="C139" s="105"/>
      <c r="D139" s="105"/>
      <c r="E139" s="105"/>
      <c r="F139" s="105"/>
      <c r="G139" s="105"/>
      <c r="H139" s="105"/>
      <c r="I139" s="105"/>
      <c r="J139" s="105"/>
      <c r="K139" s="105"/>
      <c r="L139" s="105"/>
      <c r="M139" s="105"/>
      <c r="N139" s="105"/>
      <c r="O139" s="105"/>
      <c r="P139" s="105"/>
      <c r="Q139" s="105"/>
      <c r="R139" s="105"/>
      <c r="S139" s="108" t="s">
        <v>44</v>
      </c>
      <c r="T139" s="105">
        <v>22.42</v>
      </c>
      <c r="U139" s="105">
        <v>269</v>
      </c>
      <c r="V139" s="105" t="s">
        <v>964</v>
      </c>
      <c r="W139" s="105">
        <v>0.32</v>
      </c>
      <c r="X139" s="105">
        <v>15</v>
      </c>
      <c r="Y139" s="108" t="s">
        <v>912</v>
      </c>
      <c r="Z139" s="105"/>
      <c r="AA139" s="105"/>
      <c r="AB139" s="105"/>
      <c r="AC139" s="105"/>
      <c r="AD139" s="105"/>
      <c r="AE139" s="105"/>
      <c r="AF139" s="105"/>
      <c r="AG139" s="105"/>
      <c r="AH139" s="105"/>
      <c r="AI139" s="105"/>
      <c r="AJ139" s="105"/>
      <c r="AK139" s="105"/>
      <c r="AL139" s="105"/>
      <c r="AM139" s="109"/>
    </row>
    <row r="140" spans="1:41" ht="15.75" customHeight="1" x14ac:dyDescent="0.3">
      <c r="A140" s="110"/>
      <c r="B140" s="110"/>
      <c r="C140" s="110"/>
      <c r="D140" s="110"/>
      <c r="E140" s="110"/>
      <c r="F140" s="110"/>
      <c r="G140" s="110"/>
      <c r="H140" s="110"/>
      <c r="I140" s="110"/>
      <c r="J140" s="110"/>
      <c r="K140" s="110"/>
      <c r="L140" s="110"/>
      <c r="M140" s="110"/>
      <c r="N140" s="110"/>
      <c r="O140" s="110"/>
      <c r="P140" s="110"/>
      <c r="Q140" s="110"/>
      <c r="R140" s="110"/>
      <c r="S140" s="111" t="s">
        <v>44</v>
      </c>
      <c r="T140" s="110">
        <v>32.54</v>
      </c>
      <c r="U140" s="110">
        <v>31</v>
      </c>
      <c r="V140" s="110" t="s">
        <v>964</v>
      </c>
      <c r="W140" s="110">
        <v>0.43</v>
      </c>
      <c r="X140" s="110">
        <v>15</v>
      </c>
      <c r="Y140" s="111" t="s">
        <v>918</v>
      </c>
      <c r="Z140" s="110"/>
      <c r="AA140" s="110"/>
      <c r="AB140" s="110"/>
      <c r="AC140" s="110"/>
      <c r="AD140" s="110"/>
      <c r="AE140" s="110"/>
      <c r="AF140" s="110"/>
      <c r="AG140" s="110"/>
      <c r="AH140" s="110"/>
      <c r="AI140" s="110"/>
      <c r="AJ140" s="110"/>
      <c r="AK140" s="110"/>
      <c r="AL140" s="110"/>
      <c r="AM140" s="113"/>
    </row>
    <row r="141" spans="1:41" ht="15.75" customHeight="1" x14ac:dyDescent="0.3">
      <c r="A141" s="115" t="s">
        <v>918</v>
      </c>
      <c r="B141" s="99" t="s">
        <v>416</v>
      </c>
      <c r="C141" s="99" t="s">
        <v>852</v>
      </c>
      <c r="D141" s="99" t="s">
        <v>919</v>
      </c>
      <c r="E141" s="99" t="s">
        <v>920</v>
      </c>
      <c r="F141" s="100" t="s">
        <v>41</v>
      </c>
      <c r="G141" s="100" t="s">
        <v>41</v>
      </c>
      <c r="H141" s="100" t="s">
        <v>41</v>
      </c>
      <c r="I141" s="100" t="s">
        <v>41</v>
      </c>
      <c r="J141" s="100" t="s">
        <v>41</v>
      </c>
      <c r="K141" s="100" t="s">
        <v>41</v>
      </c>
      <c r="L141" s="100" t="s">
        <v>41</v>
      </c>
      <c r="M141" s="100" t="s">
        <v>41</v>
      </c>
      <c r="N141" s="100" t="s">
        <v>41</v>
      </c>
      <c r="O141" s="99" t="s">
        <v>43</v>
      </c>
      <c r="P141" s="99" t="s">
        <v>46</v>
      </c>
      <c r="Q141" s="99" t="s">
        <v>46</v>
      </c>
      <c r="R141" s="99" t="s">
        <v>46</v>
      </c>
      <c r="S141" s="101" t="s">
        <v>138</v>
      </c>
      <c r="T141" s="99">
        <v>32.54</v>
      </c>
      <c r="U141" s="99">
        <v>230</v>
      </c>
      <c r="V141" s="99" t="s">
        <v>963</v>
      </c>
      <c r="W141" s="99">
        <v>0.43</v>
      </c>
      <c r="X141" s="99">
        <v>15</v>
      </c>
      <c r="Y141" s="103" t="s">
        <v>915</v>
      </c>
      <c r="Z141" s="99" t="s">
        <v>46</v>
      </c>
      <c r="AA141" s="99" t="s">
        <v>46</v>
      </c>
      <c r="AB141" s="100">
        <v>30</v>
      </c>
      <c r="AC141" s="100">
        <v>23</v>
      </c>
      <c r="AD141" s="99"/>
      <c r="AE141" s="99"/>
      <c r="AF141" s="99"/>
      <c r="AG141" s="99"/>
      <c r="AH141" s="99"/>
      <c r="AI141" s="99" t="s">
        <v>41</v>
      </c>
      <c r="AJ141" s="99"/>
      <c r="AK141" s="99">
        <v>0</v>
      </c>
      <c r="AL141" s="99" t="s">
        <v>46</v>
      </c>
      <c r="AM141" s="104">
        <v>0</v>
      </c>
      <c r="AN141" t="s">
        <v>46</v>
      </c>
      <c r="AO141" s="97" t="s">
        <v>959</v>
      </c>
    </row>
    <row r="142" spans="1:41" ht="15.75" customHeight="1" x14ac:dyDescent="0.3">
      <c r="A142" s="116"/>
      <c r="B142" s="105"/>
      <c r="C142" s="105"/>
      <c r="D142" s="105"/>
      <c r="E142" s="105"/>
      <c r="F142" s="105"/>
      <c r="G142" s="105"/>
      <c r="H142" s="105"/>
      <c r="I142" s="105"/>
      <c r="J142" s="105"/>
      <c r="K142" s="105"/>
      <c r="L142" s="105"/>
      <c r="M142" s="105"/>
      <c r="N142" s="105"/>
      <c r="O142" s="105"/>
      <c r="P142" s="105"/>
      <c r="Q142" s="105"/>
      <c r="R142" s="105"/>
      <c r="S142" s="106" t="s">
        <v>138</v>
      </c>
      <c r="T142" s="105">
        <v>21.73</v>
      </c>
      <c r="U142" s="105">
        <v>20</v>
      </c>
      <c r="V142" s="105" t="s">
        <v>963</v>
      </c>
      <c r="W142" s="105">
        <v>0.32</v>
      </c>
      <c r="X142" s="105">
        <v>15</v>
      </c>
      <c r="Y142" s="108" t="s">
        <v>921</v>
      </c>
      <c r="Z142" s="105"/>
      <c r="AA142" s="105"/>
      <c r="AB142" s="105"/>
      <c r="AC142" s="105"/>
      <c r="AD142" s="105"/>
      <c r="AE142" s="105"/>
      <c r="AF142" s="105"/>
      <c r="AG142" s="105"/>
      <c r="AH142" s="105"/>
      <c r="AI142" s="105"/>
      <c r="AJ142" s="105"/>
      <c r="AK142" s="105"/>
      <c r="AL142" s="105"/>
      <c r="AM142" s="109"/>
    </row>
    <row r="143" spans="1:41" ht="15.75" customHeight="1" x14ac:dyDescent="0.3">
      <c r="A143" s="116"/>
      <c r="B143" s="105"/>
      <c r="C143" s="105"/>
      <c r="D143" s="105"/>
      <c r="E143" s="105"/>
      <c r="F143" s="105"/>
      <c r="G143" s="105"/>
      <c r="H143" s="105"/>
      <c r="I143" s="105"/>
      <c r="J143" s="105"/>
      <c r="K143" s="105"/>
      <c r="L143" s="105"/>
      <c r="M143" s="105"/>
      <c r="N143" s="105"/>
      <c r="O143" s="105"/>
      <c r="P143" s="105"/>
      <c r="Q143" s="105"/>
      <c r="R143" s="105"/>
      <c r="S143" s="108" t="s">
        <v>44</v>
      </c>
      <c r="T143" s="105">
        <v>32.54</v>
      </c>
      <c r="U143" s="105">
        <v>230</v>
      </c>
      <c r="V143" s="105" t="s">
        <v>964</v>
      </c>
      <c r="W143" s="105">
        <v>0.43</v>
      </c>
      <c r="X143" s="105">
        <v>15</v>
      </c>
      <c r="Y143" s="108" t="s">
        <v>915</v>
      </c>
      <c r="Z143" s="105"/>
      <c r="AA143" s="105"/>
      <c r="AB143" s="105"/>
      <c r="AC143" s="105"/>
      <c r="AD143" s="105"/>
      <c r="AE143" s="105"/>
      <c r="AF143" s="105"/>
      <c r="AG143" s="105"/>
      <c r="AH143" s="105"/>
      <c r="AI143" s="105"/>
      <c r="AJ143" s="105"/>
      <c r="AK143" s="105"/>
      <c r="AL143" s="105"/>
      <c r="AM143" s="109"/>
    </row>
    <row r="144" spans="1:41" ht="15.75" customHeight="1" x14ac:dyDescent="0.3">
      <c r="A144" s="117"/>
      <c r="B144" s="110"/>
      <c r="C144" s="110"/>
      <c r="D144" s="110"/>
      <c r="E144" s="110"/>
      <c r="F144" s="110"/>
      <c r="G144" s="110"/>
      <c r="H144" s="110"/>
      <c r="I144" s="110"/>
      <c r="J144" s="110"/>
      <c r="K144" s="110"/>
      <c r="L144" s="110"/>
      <c r="M144" s="110"/>
      <c r="N144" s="110"/>
      <c r="O144" s="110"/>
      <c r="P144" s="110"/>
      <c r="Q144" s="110"/>
      <c r="R144" s="110"/>
      <c r="S144" s="111" t="s">
        <v>44</v>
      </c>
      <c r="T144" s="110">
        <v>21.73</v>
      </c>
      <c r="U144" s="110">
        <v>20</v>
      </c>
      <c r="V144" s="110" t="s">
        <v>964</v>
      </c>
      <c r="W144" s="110">
        <v>0.32</v>
      </c>
      <c r="X144" s="110">
        <v>15</v>
      </c>
      <c r="Y144" s="111" t="s">
        <v>921</v>
      </c>
      <c r="Z144" s="110"/>
      <c r="AA144" s="110"/>
      <c r="AB144" s="110"/>
      <c r="AC144" s="110"/>
      <c r="AD144" s="110"/>
      <c r="AE144" s="110"/>
      <c r="AF144" s="110"/>
      <c r="AG144" s="110"/>
      <c r="AH144" s="110"/>
      <c r="AI144" s="110"/>
      <c r="AJ144" s="110"/>
      <c r="AK144" s="110"/>
      <c r="AL144" s="110"/>
      <c r="AM144" s="113"/>
    </row>
    <row r="145" spans="1:41" ht="15.75" customHeight="1" x14ac:dyDescent="0.3">
      <c r="A145" s="114" t="s">
        <v>921</v>
      </c>
      <c r="B145" s="99" t="s">
        <v>416</v>
      </c>
      <c r="C145" s="99" t="s">
        <v>852</v>
      </c>
      <c r="D145" s="99" t="s">
        <v>922</v>
      </c>
      <c r="E145" s="99" t="s">
        <v>923</v>
      </c>
      <c r="F145" s="100" t="s">
        <v>41</v>
      </c>
      <c r="G145" s="102" t="s">
        <v>46</v>
      </c>
      <c r="H145" s="100" t="s">
        <v>41</v>
      </c>
      <c r="I145" s="100" t="s">
        <v>41</v>
      </c>
      <c r="J145" s="100" t="s">
        <v>41</v>
      </c>
      <c r="K145" s="100" t="s">
        <v>41</v>
      </c>
      <c r="L145" s="100" t="s">
        <v>41</v>
      </c>
      <c r="M145" s="100" t="s">
        <v>41</v>
      </c>
      <c r="N145" s="120" t="s">
        <v>46</v>
      </c>
      <c r="O145" s="99" t="s">
        <v>43</v>
      </c>
      <c r="P145" s="99" t="s">
        <v>46</v>
      </c>
      <c r="Q145" s="99" t="s">
        <v>46</v>
      </c>
      <c r="R145" s="99" t="s">
        <v>46</v>
      </c>
      <c r="S145" s="101" t="s">
        <v>138</v>
      </c>
      <c r="T145" s="99">
        <v>21.73</v>
      </c>
      <c r="U145" s="99">
        <v>220</v>
      </c>
      <c r="V145" s="99" t="s">
        <v>963</v>
      </c>
      <c r="W145" s="99">
        <v>0.32</v>
      </c>
      <c r="X145" s="99">
        <v>15</v>
      </c>
      <c r="Y145" s="103" t="s">
        <v>918</v>
      </c>
      <c r="Z145" s="99" t="s">
        <v>46</v>
      </c>
      <c r="AA145" s="99" t="s">
        <v>46</v>
      </c>
      <c r="AB145" s="102">
        <v>-1</v>
      </c>
      <c r="AC145" s="102">
        <v>-21</v>
      </c>
      <c r="AD145" s="100">
        <v>60</v>
      </c>
      <c r="AE145" s="99" t="s">
        <v>416</v>
      </c>
      <c r="AF145" s="99" t="s">
        <v>42</v>
      </c>
      <c r="AG145" s="99" t="s">
        <v>998</v>
      </c>
      <c r="AH145" s="99">
        <v>1</v>
      </c>
      <c r="AI145" s="99" t="s">
        <v>41</v>
      </c>
      <c r="AJ145" s="99"/>
      <c r="AK145" s="99">
        <v>0</v>
      </c>
      <c r="AL145" s="99" t="s">
        <v>46</v>
      </c>
      <c r="AM145" s="104">
        <v>0</v>
      </c>
      <c r="AN145" t="s">
        <v>46</v>
      </c>
      <c r="AO145" s="97" t="s">
        <v>959</v>
      </c>
    </row>
    <row r="146" spans="1:41" ht="15.75" customHeight="1" x14ac:dyDescent="0.3">
      <c r="A146" s="105"/>
      <c r="B146" s="105"/>
      <c r="C146" s="105"/>
      <c r="D146" s="105"/>
      <c r="E146" s="105"/>
      <c r="F146" s="105"/>
      <c r="G146" s="105"/>
      <c r="H146" s="105"/>
      <c r="I146" s="105"/>
      <c r="J146" s="105"/>
      <c r="K146" s="105"/>
      <c r="L146" s="105"/>
      <c r="M146" s="105"/>
      <c r="N146" s="105"/>
      <c r="O146" s="105"/>
      <c r="P146" s="105"/>
      <c r="Q146" s="105"/>
      <c r="R146" s="105"/>
      <c r="S146" s="106" t="s">
        <v>138</v>
      </c>
      <c r="T146" s="105">
        <v>35.380000000000003</v>
      </c>
      <c r="U146" s="105">
        <v>116</v>
      </c>
      <c r="V146" s="105" t="s">
        <v>963</v>
      </c>
      <c r="W146" s="105">
        <v>0.45</v>
      </c>
      <c r="X146" s="105">
        <v>15</v>
      </c>
      <c r="Y146" s="108" t="s">
        <v>924</v>
      </c>
      <c r="Z146" s="105"/>
      <c r="AA146" s="105"/>
      <c r="AB146" s="105"/>
      <c r="AC146" s="105"/>
      <c r="AD146" s="105"/>
      <c r="AE146" s="105"/>
      <c r="AF146" s="105"/>
      <c r="AG146" s="105"/>
      <c r="AH146" s="105"/>
      <c r="AI146" s="105"/>
      <c r="AJ146" s="105"/>
      <c r="AK146" s="105"/>
      <c r="AL146" s="105"/>
      <c r="AM146" s="109"/>
    </row>
    <row r="147" spans="1:41" ht="15.75" customHeight="1" x14ac:dyDescent="0.3">
      <c r="A147" s="105"/>
      <c r="B147" s="105"/>
      <c r="C147" s="105"/>
      <c r="D147" s="105"/>
      <c r="E147" s="105"/>
      <c r="F147" s="105"/>
      <c r="G147" s="105"/>
      <c r="H147" s="105"/>
      <c r="I147" s="105"/>
      <c r="J147" s="105"/>
      <c r="K147" s="105"/>
      <c r="L147" s="105"/>
      <c r="M147" s="105"/>
      <c r="N147" s="105"/>
      <c r="O147" s="105"/>
      <c r="P147" s="105"/>
      <c r="Q147" s="105"/>
      <c r="R147" s="105"/>
      <c r="S147" s="108" t="s">
        <v>44</v>
      </c>
      <c r="T147" s="105">
        <v>21.73</v>
      </c>
      <c r="U147" s="105">
        <v>220</v>
      </c>
      <c r="V147" s="105" t="s">
        <v>964</v>
      </c>
      <c r="W147" s="105">
        <v>0.32</v>
      </c>
      <c r="X147" s="105">
        <v>15</v>
      </c>
      <c r="Y147" s="108" t="s">
        <v>918</v>
      </c>
      <c r="Z147" s="105"/>
      <c r="AA147" s="105"/>
      <c r="AB147" s="105"/>
      <c r="AC147" s="105"/>
      <c r="AD147" s="105"/>
      <c r="AE147" s="105"/>
      <c r="AF147" s="105"/>
      <c r="AG147" s="105"/>
      <c r="AH147" s="105"/>
      <c r="AI147" s="105"/>
      <c r="AJ147" s="105"/>
      <c r="AK147" s="105"/>
      <c r="AL147" s="105"/>
      <c r="AM147" s="109"/>
    </row>
    <row r="148" spans="1:41" ht="15.75" customHeight="1" x14ac:dyDescent="0.3">
      <c r="A148" s="110"/>
      <c r="B148" s="110"/>
      <c r="C148" s="110"/>
      <c r="D148" s="110"/>
      <c r="E148" s="110"/>
      <c r="F148" s="110"/>
      <c r="G148" s="110"/>
      <c r="H148" s="110"/>
      <c r="I148" s="110"/>
      <c r="J148" s="110"/>
      <c r="K148" s="110"/>
      <c r="L148" s="110"/>
      <c r="M148" s="110"/>
      <c r="N148" s="110"/>
      <c r="O148" s="110"/>
      <c r="P148" s="110"/>
      <c r="Q148" s="110"/>
      <c r="R148" s="110"/>
      <c r="S148" s="111" t="s">
        <v>44</v>
      </c>
      <c r="T148" s="110">
        <v>35.380000000000003</v>
      </c>
      <c r="U148" s="110">
        <v>116</v>
      </c>
      <c r="V148" s="110" t="s">
        <v>964</v>
      </c>
      <c r="W148" s="110">
        <v>0.45</v>
      </c>
      <c r="X148" s="110">
        <v>15</v>
      </c>
      <c r="Y148" s="111" t="s">
        <v>924</v>
      </c>
      <c r="Z148" s="110"/>
      <c r="AA148" s="110"/>
      <c r="AB148" s="110"/>
      <c r="AC148" s="110"/>
      <c r="AD148" s="110"/>
      <c r="AE148" s="110"/>
      <c r="AF148" s="110"/>
      <c r="AG148" s="110"/>
      <c r="AH148" s="110"/>
      <c r="AI148" s="110"/>
      <c r="AJ148" s="110"/>
      <c r="AK148" s="110"/>
      <c r="AL148" s="110"/>
      <c r="AM148" s="113"/>
    </row>
    <row r="149" spans="1:41" ht="15.75" customHeight="1" x14ac:dyDescent="0.3">
      <c r="A149" s="115" t="s">
        <v>924</v>
      </c>
      <c r="B149" s="99" t="s">
        <v>416</v>
      </c>
      <c r="C149" s="99" t="s">
        <v>852</v>
      </c>
      <c r="D149" s="99" t="s">
        <v>925</v>
      </c>
      <c r="E149" s="99" t="s">
        <v>926</v>
      </c>
      <c r="F149" s="100" t="s">
        <v>41</v>
      </c>
      <c r="G149" s="100" t="s">
        <v>41</v>
      </c>
      <c r="H149" s="100" t="s">
        <v>41</v>
      </c>
      <c r="I149" s="100" t="s">
        <v>41</v>
      </c>
      <c r="J149" s="100" t="s">
        <v>41</v>
      </c>
      <c r="K149" s="100" t="s">
        <v>41</v>
      </c>
      <c r="L149" s="100" t="s">
        <v>41</v>
      </c>
      <c r="M149" s="100" t="s">
        <v>41</v>
      </c>
      <c r="N149" s="100" t="s">
        <v>41</v>
      </c>
      <c r="O149" s="99" t="s">
        <v>43</v>
      </c>
      <c r="P149" s="99" t="s">
        <v>46</v>
      </c>
      <c r="Q149" s="99" t="s">
        <v>46</v>
      </c>
      <c r="R149" s="99" t="s">
        <v>46</v>
      </c>
      <c r="S149" s="101" t="s">
        <v>138</v>
      </c>
      <c r="T149" s="99">
        <v>35.380000000000003</v>
      </c>
      <c r="U149" s="99">
        <v>316</v>
      </c>
      <c r="V149" s="99" t="s">
        <v>963</v>
      </c>
      <c r="W149" s="99">
        <v>0.45</v>
      </c>
      <c r="X149" s="99">
        <v>15</v>
      </c>
      <c r="Y149" s="103" t="s">
        <v>921</v>
      </c>
      <c r="Z149" s="99" t="s">
        <v>46</v>
      </c>
      <c r="AA149" s="99" t="s">
        <v>46</v>
      </c>
      <c r="AB149" s="100">
        <v>18</v>
      </c>
      <c r="AC149" s="100">
        <v>6</v>
      </c>
      <c r="AD149" s="99"/>
      <c r="AE149" s="99"/>
      <c r="AF149" s="99"/>
      <c r="AG149" s="99"/>
      <c r="AH149" s="99"/>
      <c r="AI149" s="99" t="s">
        <v>41</v>
      </c>
      <c r="AJ149" s="99"/>
      <c r="AK149" s="99">
        <v>0</v>
      </c>
      <c r="AL149" s="99" t="s">
        <v>46</v>
      </c>
      <c r="AM149" s="104">
        <v>0</v>
      </c>
      <c r="AN149" t="s">
        <v>46</v>
      </c>
      <c r="AO149" s="97" t="s">
        <v>959</v>
      </c>
    </row>
    <row r="150" spans="1:41" ht="15.75" customHeight="1" x14ac:dyDescent="0.3">
      <c r="A150" s="116"/>
      <c r="B150" s="105"/>
      <c r="C150" s="105"/>
      <c r="D150" s="105"/>
      <c r="E150" s="105"/>
      <c r="F150" s="105"/>
      <c r="G150" s="105"/>
      <c r="H150" s="105"/>
      <c r="I150" s="105"/>
      <c r="J150" s="105"/>
      <c r="K150" s="105"/>
      <c r="L150" s="105"/>
      <c r="M150" s="105"/>
      <c r="N150" s="105"/>
      <c r="O150" s="105"/>
      <c r="P150" s="105"/>
      <c r="Q150" s="105"/>
      <c r="R150" s="105"/>
      <c r="S150" s="106" t="s">
        <v>138</v>
      </c>
      <c r="T150" s="105">
        <v>43.75</v>
      </c>
      <c r="U150" s="105">
        <v>152</v>
      </c>
      <c r="V150" s="105" t="s">
        <v>963</v>
      </c>
      <c r="W150" s="105">
        <v>0.56000000000000005</v>
      </c>
      <c r="X150" s="105">
        <v>15</v>
      </c>
      <c r="Y150" s="108" t="s">
        <v>927</v>
      </c>
      <c r="Z150" s="105"/>
      <c r="AA150" s="105"/>
      <c r="AB150" s="105"/>
      <c r="AC150" s="105"/>
      <c r="AD150" s="105"/>
      <c r="AE150" s="105"/>
      <c r="AF150" s="105"/>
      <c r="AG150" s="105"/>
      <c r="AH150" s="105"/>
      <c r="AI150" s="105"/>
      <c r="AJ150" s="105"/>
      <c r="AK150" s="105"/>
      <c r="AL150" s="105"/>
      <c r="AM150" s="109"/>
    </row>
    <row r="151" spans="1:41" ht="15.75" customHeight="1" x14ac:dyDescent="0.3">
      <c r="A151" s="116"/>
      <c r="B151" s="105"/>
      <c r="C151" s="105"/>
      <c r="D151" s="105"/>
      <c r="E151" s="105"/>
      <c r="F151" s="105"/>
      <c r="G151" s="105"/>
      <c r="H151" s="105"/>
      <c r="I151" s="105"/>
      <c r="J151" s="105"/>
      <c r="K151" s="105"/>
      <c r="L151" s="105"/>
      <c r="M151" s="105"/>
      <c r="N151" s="105"/>
      <c r="O151" s="105"/>
      <c r="P151" s="105"/>
      <c r="Q151" s="105"/>
      <c r="R151" s="105"/>
      <c r="S151" s="108" t="s">
        <v>44</v>
      </c>
      <c r="T151" s="105">
        <v>35.380000000000003</v>
      </c>
      <c r="U151" s="105">
        <v>316</v>
      </c>
      <c r="V151" s="105" t="s">
        <v>964</v>
      </c>
      <c r="W151" s="105">
        <v>0.45</v>
      </c>
      <c r="X151" s="105">
        <v>15</v>
      </c>
      <c r="Y151" s="108" t="s">
        <v>921</v>
      </c>
      <c r="Z151" s="105"/>
      <c r="AA151" s="105"/>
      <c r="AB151" s="105"/>
      <c r="AC151" s="105"/>
      <c r="AD151" s="105"/>
      <c r="AE151" s="105"/>
      <c r="AF151" s="105"/>
      <c r="AG151" s="105"/>
      <c r="AH151" s="105"/>
      <c r="AI151" s="105"/>
      <c r="AJ151" s="105"/>
      <c r="AK151" s="105"/>
      <c r="AL151" s="105"/>
      <c r="AM151" s="109"/>
    </row>
    <row r="152" spans="1:41" ht="15.75" customHeight="1" x14ac:dyDescent="0.3">
      <c r="A152" s="117"/>
      <c r="B152" s="110"/>
      <c r="C152" s="110"/>
      <c r="D152" s="110"/>
      <c r="E152" s="110"/>
      <c r="F152" s="110"/>
      <c r="G152" s="110"/>
      <c r="H152" s="110"/>
      <c r="I152" s="110"/>
      <c r="J152" s="110"/>
      <c r="K152" s="110"/>
      <c r="L152" s="110"/>
      <c r="M152" s="110"/>
      <c r="N152" s="110"/>
      <c r="O152" s="110"/>
      <c r="P152" s="110"/>
      <c r="Q152" s="110"/>
      <c r="R152" s="110"/>
      <c r="S152" s="111" t="s">
        <v>44</v>
      </c>
      <c r="T152" s="110">
        <v>43.75</v>
      </c>
      <c r="U152" s="110">
        <v>152</v>
      </c>
      <c r="V152" s="110" t="s">
        <v>964</v>
      </c>
      <c r="W152" s="110">
        <v>0.56000000000000005</v>
      </c>
      <c r="X152" s="110">
        <v>15</v>
      </c>
      <c r="Y152" s="111" t="s">
        <v>927</v>
      </c>
      <c r="Z152" s="110"/>
      <c r="AA152" s="110"/>
      <c r="AB152" s="110"/>
      <c r="AC152" s="110"/>
      <c r="AD152" s="110"/>
      <c r="AE152" s="110"/>
      <c r="AF152" s="110"/>
      <c r="AG152" s="110"/>
      <c r="AH152" s="110"/>
      <c r="AI152" s="110"/>
      <c r="AJ152" s="110"/>
      <c r="AK152" s="110"/>
      <c r="AL152" s="110"/>
      <c r="AM152" s="113"/>
    </row>
    <row r="153" spans="1:41" ht="15.75" customHeight="1" x14ac:dyDescent="0.3">
      <c r="A153" s="114" t="s">
        <v>927</v>
      </c>
      <c r="B153" s="99" t="s">
        <v>416</v>
      </c>
      <c r="C153" s="99" t="s">
        <v>852</v>
      </c>
      <c r="D153" s="99" t="s">
        <v>928</v>
      </c>
      <c r="E153" s="99" t="s">
        <v>929</v>
      </c>
      <c r="F153" s="100" t="s">
        <v>41</v>
      </c>
      <c r="G153" s="102" t="s">
        <v>46</v>
      </c>
      <c r="H153" s="100" t="s">
        <v>41</v>
      </c>
      <c r="I153" s="100" t="s">
        <v>41</v>
      </c>
      <c r="J153" s="100" t="s">
        <v>41</v>
      </c>
      <c r="K153" s="100" t="s">
        <v>41</v>
      </c>
      <c r="L153" s="100" t="s">
        <v>41</v>
      </c>
      <c r="M153" s="100" t="s">
        <v>41</v>
      </c>
      <c r="N153" s="120" t="s">
        <v>46</v>
      </c>
      <c r="O153" s="99" t="s">
        <v>43</v>
      </c>
      <c r="P153" s="99" t="s">
        <v>46</v>
      </c>
      <c r="Q153" s="99" t="s">
        <v>46</v>
      </c>
      <c r="R153" s="99" t="s">
        <v>46</v>
      </c>
      <c r="S153" s="101" t="s">
        <v>138</v>
      </c>
      <c r="T153" s="99">
        <v>43.75</v>
      </c>
      <c r="U153" s="99">
        <v>351</v>
      </c>
      <c r="V153" s="99" t="s">
        <v>963</v>
      </c>
      <c r="W153" s="99">
        <v>0.56000000000000005</v>
      </c>
      <c r="X153" s="99">
        <v>15</v>
      </c>
      <c r="Y153" s="103" t="s">
        <v>924</v>
      </c>
      <c r="Z153" s="99" t="s">
        <v>46</v>
      </c>
      <c r="AA153" s="99" t="s">
        <v>46</v>
      </c>
      <c r="AB153" s="100">
        <v>31</v>
      </c>
      <c r="AC153" s="100">
        <v>25</v>
      </c>
      <c r="AD153" s="100">
        <v>127</v>
      </c>
      <c r="AE153" s="99" t="s">
        <v>416</v>
      </c>
      <c r="AF153" s="99" t="s">
        <v>42</v>
      </c>
      <c r="AG153" s="99" t="s">
        <v>998</v>
      </c>
      <c r="AH153" s="99">
        <v>1</v>
      </c>
      <c r="AI153" s="99" t="s">
        <v>41</v>
      </c>
      <c r="AJ153" s="99"/>
      <c r="AK153" s="99">
        <v>0</v>
      </c>
      <c r="AL153" s="99" t="s">
        <v>46</v>
      </c>
      <c r="AM153" s="104">
        <v>0</v>
      </c>
      <c r="AN153" t="s">
        <v>46</v>
      </c>
      <c r="AO153" s="97" t="s">
        <v>959</v>
      </c>
    </row>
    <row r="154" spans="1:41" ht="15.75" customHeight="1" x14ac:dyDescent="0.3">
      <c r="A154" s="105"/>
      <c r="B154" s="105"/>
      <c r="C154" s="105"/>
      <c r="D154" s="105"/>
      <c r="E154" s="105"/>
      <c r="F154" s="105"/>
      <c r="G154" s="105"/>
      <c r="H154" s="105"/>
      <c r="I154" s="105"/>
      <c r="J154" s="105"/>
      <c r="K154" s="105"/>
      <c r="L154" s="105"/>
      <c r="M154" s="105"/>
      <c r="N154" s="105"/>
      <c r="O154" s="105"/>
      <c r="P154" s="105"/>
      <c r="Q154" s="105"/>
      <c r="R154" s="105"/>
      <c r="S154" s="106" t="s">
        <v>138</v>
      </c>
      <c r="T154" s="105">
        <v>33.86</v>
      </c>
      <c r="U154" s="105">
        <v>140</v>
      </c>
      <c r="V154" s="105" t="s">
        <v>963</v>
      </c>
      <c r="W154" s="105">
        <v>0.44</v>
      </c>
      <c r="X154" s="105">
        <v>15</v>
      </c>
      <c r="Y154" s="108" t="s">
        <v>930</v>
      </c>
      <c r="Z154" s="105"/>
      <c r="AA154" s="105"/>
      <c r="AB154" s="105"/>
      <c r="AC154" s="105"/>
      <c r="AD154" s="105"/>
      <c r="AE154" s="105"/>
      <c r="AF154" s="105"/>
      <c r="AG154" s="105"/>
      <c r="AH154" s="105"/>
      <c r="AI154" s="105"/>
      <c r="AJ154" s="105"/>
      <c r="AK154" s="105"/>
      <c r="AL154" s="105"/>
      <c r="AM154" s="109"/>
    </row>
    <row r="155" spans="1:41" ht="15.75" customHeight="1" x14ac:dyDescent="0.3">
      <c r="A155" s="105"/>
      <c r="B155" s="105"/>
      <c r="C155" s="105"/>
      <c r="D155" s="105"/>
      <c r="E155" s="105"/>
      <c r="F155" s="105"/>
      <c r="G155" s="105"/>
      <c r="H155" s="105"/>
      <c r="I155" s="105"/>
      <c r="J155" s="105"/>
      <c r="K155" s="105"/>
      <c r="L155" s="105"/>
      <c r="M155" s="105"/>
      <c r="N155" s="105"/>
      <c r="O155" s="105"/>
      <c r="P155" s="105"/>
      <c r="Q155" s="105"/>
      <c r="R155" s="105"/>
      <c r="S155" s="108" t="s">
        <v>44</v>
      </c>
      <c r="T155" s="105">
        <v>43.75</v>
      </c>
      <c r="U155" s="105">
        <v>351</v>
      </c>
      <c r="V155" s="105" t="s">
        <v>964</v>
      </c>
      <c r="W155" s="105">
        <v>0.56000000000000005</v>
      </c>
      <c r="X155" s="105">
        <v>15</v>
      </c>
      <c r="Y155" s="108" t="s">
        <v>924</v>
      </c>
      <c r="Z155" s="105"/>
      <c r="AA155" s="105"/>
      <c r="AB155" s="105"/>
      <c r="AC155" s="105"/>
      <c r="AD155" s="105"/>
      <c r="AE155" s="105"/>
      <c r="AF155" s="105"/>
      <c r="AG155" s="105"/>
      <c r="AH155" s="105"/>
      <c r="AI155" s="105"/>
      <c r="AJ155" s="105"/>
      <c r="AK155" s="105"/>
      <c r="AL155" s="105"/>
      <c r="AM155" s="109"/>
    </row>
    <row r="156" spans="1:41" ht="15.75" customHeight="1" x14ac:dyDescent="0.3">
      <c r="A156" s="110"/>
      <c r="B156" s="110"/>
      <c r="C156" s="110"/>
      <c r="D156" s="110"/>
      <c r="E156" s="110"/>
      <c r="F156" s="110"/>
      <c r="G156" s="110"/>
      <c r="H156" s="110"/>
      <c r="I156" s="110"/>
      <c r="J156" s="110"/>
      <c r="K156" s="110"/>
      <c r="L156" s="110"/>
      <c r="M156" s="110"/>
      <c r="N156" s="110"/>
      <c r="O156" s="110"/>
      <c r="P156" s="110"/>
      <c r="Q156" s="110"/>
      <c r="R156" s="110"/>
      <c r="S156" s="111" t="s">
        <v>44</v>
      </c>
      <c r="T156" s="110">
        <v>33.86</v>
      </c>
      <c r="U156" s="110">
        <v>140</v>
      </c>
      <c r="V156" s="110" t="s">
        <v>964</v>
      </c>
      <c r="W156" s="110">
        <v>0.44</v>
      </c>
      <c r="X156" s="110">
        <v>15</v>
      </c>
      <c r="Y156" s="111" t="s">
        <v>930</v>
      </c>
      <c r="Z156" s="110"/>
      <c r="AA156" s="110"/>
      <c r="AB156" s="110"/>
      <c r="AC156" s="110"/>
      <c r="AD156" s="110"/>
      <c r="AE156" s="110"/>
      <c r="AF156" s="110"/>
      <c r="AG156" s="110"/>
      <c r="AH156" s="110"/>
      <c r="AI156" s="110"/>
      <c r="AJ156" s="110"/>
      <c r="AK156" s="110"/>
      <c r="AL156" s="110"/>
      <c r="AM156" s="113"/>
    </row>
    <row r="157" spans="1:41" ht="15.75" customHeight="1" x14ac:dyDescent="0.3">
      <c r="A157" s="115" t="s">
        <v>930</v>
      </c>
      <c r="B157" s="99" t="s">
        <v>416</v>
      </c>
      <c r="C157" s="99" t="s">
        <v>852</v>
      </c>
      <c r="D157" s="99" t="s">
        <v>931</v>
      </c>
      <c r="E157" s="99" t="s">
        <v>932</v>
      </c>
      <c r="F157" s="100" t="s">
        <v>41</v>
      </c>
      <c r="G157" s="100" t="s">
        <v>41</v>
      </c>
      <c r="H157" s="100" t="s">
        <v>41</v>
      </c>
      <c r="I157" s="100" t="s">
        <v>41</v>
      </c>
      <c r="J157" s="100" t="s">
        <v>41</v>
      </c>
      <c r="K157" s="100" t="s">
        <v>41</v>
      </c>
      <c r="L157" s="100" t="s">
        <v>41</v>
      </c>
      <c r="M157" s="100" t="s">
        <v>41</v>
      </c>
      <c r="N157" s="100" t="s">
        <v>41</v>
      </c>
      <c r="O157" s="99" t="s">
        <v>43</v>
      </c>
      <c r="P157" s="99" t="s">
        <v>46</v>
      </c>
      <c r="Q157" s="99" t="s">
        <v>46</v>
      </c>
      <c r="R157" s="99" t="s">
        <v>46</v>
      </c>
      <c r="S157" s="101" t="s">
        <v>138</v>
      </c>
      <c r="T157" s="99">
        <v>33.86</v>
      </c>
      <c r="U157" s="99">
        <v>340</v>
      </c>
      <c r="V157" s="99" t="s">
        <v>963</v>
      </c>
      <c r="W157" s="99">
        <v>0.44</v>
      </c>
      <c r="X157" s="99">
        <v>15</v>
      </c>
      <c r="Y157" s="103" t="s">
        <v>927</v>
      </c>
      <c r="Z157" s="99" t="s">
        <v>46</v>
      </c>
      <c r="AA157" s="99" t="s">
        <v>46</v>
      </c>
      <c r="AB157" s="100">
        <v>30</v>
      </c>
      <c r="AC157" s="100">
        <v>24</v>
      </c>
      <c r="AD157" s="99"/>
      <c r="AE157" s="99"/>
      <c r="AF157" s="99"/>
      <c r="AG157" s="99"/>
      <c r="AH157" s="99"/>
      <c r="AI157" s="99" t="s">
        <v>41</v>
      </c>
      <c r="AJ157" s="99"/>
      <c r="AK157" s="99">
        <v>0</v>
      </c>
      <c r="AL157" s="99" t="s">
        <v>46</v>
      </c>
      <c r="AM157" s="104">
        <v>0</v>
      </c>
      <c r="AN157" t="s">
        <v>46</v>
      </c>
      <c r="AO157" s="97" t="s">
        <v>959</v>
      </c>
    </row>
    <row r="158" spans="1:41" ht="15.75" customHeight="1" x14ac:dyDescent="0.3">
      <c r="A158" s="116"/>
      <c r="B158" s="105"/>
      <c r="C158" s="105"/>
      <c r="D158" s="105"/>
      <c r="E158" s="105"/>
      <c r="F158" s="105"/>
      <c r="G158" s="105"/>
      <c r="H158" s="105"/>
      <c r="I158" s="105"/>
      <c r="J158" s="105"/>
      <c r="K158" s="105"/>
      <c r="L158" s="105"/>
      <c r="M158" s="105"/>
      <c r="N158" s="105"/>
      <c r="O158" s="105"/>
      <c r="P158" s="105"/>
      <c r="Q158" s="105"/>
      <c r="R158" s="105"/>
      <c r="S158" s="106" t="s">
        <v>138</v>
      </c>
      <c r="T158" s="105">
        <v>36.979999999999997</v>
      </c>
      <c r="U158" s="105">
        <v>118</v>
      </c>
      <c r="V158" s="105" t="s">
        <v>963</v>
      </c>
      <c r="W158" s="105">
        <v>0.47000000000000003</v>
      </c>
      <c r="X158" s="105">
        <v>15</v>
      </c>
      <c r="Y158" s="108" t="s">
        <v>933</v>
      </c>
      <c r="Z158" s="105"/>
      <c r="AA158" s="105"/>
      <c r="AB158" s="105"/>
      <c r="AC158" s="105"/>
      <c r="AD158" s="105"/>
      <c r="AE158" s="105"/>
      <c r="AF158" s="105"/>
      <c r="AG158" s="105"/>
      <c r="AH158" s="105"/>
      <c r="AI158" s="105"/>
      <c r="AJ158" s="105"/>
      <c r="AK158" s="105"/>
      <c r="AL158" s="105"/>
      <c r="AM158" s="109"/>
    </row>
    <row r="159" spans="1:41" ht="15.75" customHeight="1" x14ac:dyDescent="0.3">
      <c r="A159" s="116"/>
      <c r="B159" s="105"/>
      <c r="C159" s="105"/>
      <c r="D159" s="105"/>
      <c r="E159" s="105"/>
      <c r="F159" s="105"/>
      <c r="G159" s="105"/>
      <c r="H159" s="105"/>
      <c r="I159" s="105"/>
      <c r="J159" s="105"/>
      <c r="K159" s="105"/>
      <c r="L159" s="105"/>
      <c r="M159" s="105"/>
      <c r="N159" s="105"/>
      <c r="O159" s="105"/>
      <c r="P159" s="105"/>
      <c r="Q159" s="105"/>
      <c r="R159" s="105"/>
      <c r="S159" s="108" t="s">
        <v>44</v>
      </c>
      <c r="T159" s="105">
        <v>33.86</v>
      </c>
      <c r="U159" s="105">
        <v>340</v>
      </c>
      <c r="V159" s="105" t="s">
        <v>964</v>
      </c>
      <c r="W159" s="105">
        <v>0.44</v>
      </c>
      <c r="X159" s="105">
        <v>15</v>
      </c>
      <c r="Y159" s="108" t="s">
        <v>927</v>
      </c>
      <c r="Z159" s="105"/>
      <c r="AA159" s="105"/>
      <c r="AB159" s="105"/>
      <c r="AC159" s="105"/>
      <c r="AD159" s="105"/>
      <c r="AE159" s="105"/>
      <c r="AF159" s="105"/>
      <c r="AG159" s="105"/>
      <c r="AH159" s="105"/>
      <c r="AI159" s="105"/>
      <c r="AJ159" s="105"/>
      <c r="AK159" s="105"/>
      <c r="AL159" s="105"/>
      <c r="AM159" s="109"/>
    </row>
    <row r="160" spans="1:41" ht="15.75" customHeight="1" x14ac:dyDescent="0.3">
      <c r="A160" s="117"/>
      <c r="B160" s="110"/>
      <c r="C160" s="110"/>
      <c r="D160" s="110"/>
      <c r="E160" s="110"/>
      <c r="F160" s="110"/>
      <c r="G160" s="110"/>
      <c r="H160" s="110"/>
      <c r="I160" s="110"/>
      <c r="J160" s="110"/>
      <c r="K160" s="110"/>
      <c r="L160" s="110"/>
      <c r="M160" s="110"/>
      <c r="N160" s="110"/>
      <c r="O160" s="110"/>
      <c r="P160" s="110"/>
      <c r="Q160" s="110"/>
      <c r="R160" s="110"/>
      <c r="S160" s="111" t="s">
        <v>44</v>
      </c>
      <c r="T160" s="110">
        <v>36.979999999999997</v>
      </c>
      <c r="U160" s="110">
        <v>118</v>
      </c>
      <c r="V160" s="110" t="s">
        <v>964</v>
      </c>
      <c r="W160" s="110">
        <v>0.47000000000000003</v>
      </c>
      <c r="X160" s="110">
        <v>15</v>
      </c>
      <c r="Y160" s="111" t="s">
        <v>933</v>
      </c>
      <c r="Z160" s="110"/>
      <c r="AA160" s="110"/>
      <c r="AB160" s="110"/>
      <c r="AC160" s="110"/>
      <c r="AD160" s="110"/>
      <c r="AE160" s="110"/>
      <c r="AF160" s="110"/>
      <c r="AG160" s="110"/>
      <c r="AH160" s="110"/>
      <c r="AI160" s="110"/>
      <c r="AJ160" s="110"/>
      <c r="AK160" s="110"/>
      <c r="AL160" s="110"/>
      <c r="AM160" s="113"/>
    </row>
    <row r="161" spans="1:41" ht="15.75" customHeight="1" x14ac:dyDescent="0.3">
      <c r="A161" s="114" t="s">
        <v>933</v>
      </c>
      <c r="B161" s="99" t="s">
        <v>416</v>
      </c>
      <c r="C161" s="99" t="s">
        <v>852</v>
      </c>
      <c r="D161" s="99" t="s">
        <v>934</v>
      </c>
      <c r="E161" s="99" t="s">
        <v>935</v>
      </c>
      <c r="F161" s="100" t="s">
        <v>41</v>
      </c>
      <c r="G161" s="100" t="s">
        <v>41</v>
      </c>
      <c r="H161" s="100" t="s">
        <v>41</v>
      </c>
      <c r="I161" s="100" t="s">
        <v>41</v>
      </c>
      <c r="J161" s="100" t="s">
        <v>41</v>
      </c>
      <c r="K161" s="100" t="s">
        <v>41</v>
      </c>
      <c r="L161" s="100" t="s">
        <v>41</v>
      </c>
      <c r="M161" s="100" t="s">
        <v>41</v>
      </c>
      <c r="N161" s="100" t="s">
        <v>41</v>
      </c>
      <c r="O161" s="99" t="s">
        <v>43</v>
      </c>
      <c r="P161" s="99" t="s">
        <v>46</v>
      </c>
      <c r="Q161" s="99" t="s">
        <v>46</v>
      </c>
      <c r="R161" s="99" t="s">
        <v>46</v>
      </c>
      <c r="S161" s="101" t="s">
        <v>138</v>
      </c>
      <c r="T161" s="99">
        <v>36.979999999999997</v>
      </c>
      <c r="U161" s="99">
        <v>317</v>
      </c>
      <c r="V161" s="99" t="s">
        <v>963</v>
      </c>
      <c r="W161" s="99">
        <v>0.47000000000000003</v>
      </c>
      <c r="X161" s="99">
        <v>15</v>
      </c>
      <c r="Y161" s="103" t="s">
        <v>930</v>
      </c>
      <c r="Z161" s="99" t="s">
        <v>46</v>
      </c>
      <c r="AA161" s="99" t="s">
        <v>46</v>
      </c>
      <c r="AB161" s="100">
        <v>40</v>
      </c>
      <c r="AC161" s="100">
        <v>38</v>
      </c>
      <c r="AD161" s="99"/>
      <c r="AE161" s="99"/>
      <c r="AF161" s="99"/>
      <c r="AG161" s="99"/>
      <c r="AH161" s="99"/>
      <c r="AI161" s="99" t="s">
        <v>41</v>
      </c>
      <c r="AJ161" s="99"/>
      <c r="AK161" s="99">
        <v>0</v>
      </c>
      <c r="AL161" s="99" t="s">
        <v>46</v>
      </c>
      <c r="AM161" s="104">
        <v>0</v>
      </c>
      <c r="AN161" t="s">
        <v>46</v>
      </c>
      <c r="AO161" s="97" t="s">
        <v>959</v>
      </c>
    </row>
    <row r="162" spans="1:41" ht="15.75" customHeight="1" x14ac:dyDescent="0.3">
      <c r="A162" s="105"/>
      <c r="B162" s="105"/>
      <c r="C162" s="105"/>
      <c r="D162" s="105"/>
      <c r="E162" s="105"/>
      <c r="F162" s="105"/>
      <c r="G162" s="105"/>
      <c r="H162" s="105"/>
      <c r="I162" s="105"/>
      <c r="J162" s="105"/>
      <c r="K162" s="105"/>
      <c r="L162" s="105"/>
      <c r="M162" s="105"/>
      <c r="N162" s="105"/>
      <c r="O162" s="105"/>
      <c r="P162" s="105"/>
      <c r="Q162" s="105"/>
      <c r="R162" s="105"/>
      <c r="S162" s="106" t="s">
        <v>138</v>
      </c>
      <c r="T162" s="105">
        <v>39.81</v>
      </c>
      <c r="U162" s="105">
        <v>112</v>
      </c>
      <c r="V162" s="105" t="s">
        <v>963</v>
      </c>
      <c r="W162" s="105">
        <v>0.5</v>
      </c>
      <c r="X162" s="105">
        <v>15</v>
      </c>
      <c r="Y162" s="108" t="s">
        <v>936</v>
      </c>
      <c r="Z162" s="105"/>
      <c r="AA162" s="105"/>
      <c r="AB162" s="105"/>
      <c r="AC162" s="105"/>
      <c r="AD162" s="105"/>
      <c r="AE162" s="105"/>
      <c r="AF162" s="105"/>
      <c r="AG162" s="105"/>
      <c r="AH162" s="105"/>
      <c r="AI162" s="105"/>
      <c r="AJ162" s="105"/>
      <c r="AK162" s="105"/>
      <c r="AL162" s="105"/>
      <c r="AM162" s="109"/>
    </row>
    <row r="163" spans="1:41" ht="15.75" customHeight="1" x14ac:dyDescent="0.3">
      <c r="A163" s="105"/>
      <c r="B163" s="105"/>
      <c r="C163" s="105"/>
      <c r="D163" s="105"/>
      <c r="E163" s="105"/>
      <c r="F163" s="105"/>
      <c r="G163" s="105"/>
      <c r="H163" s="105"/>
      <c r="I163" s="105"/>
      <c r="J163" s="105"/>
      <c r="K163" s="105"/>
      <c r="L163" s="105"/>
      <c r="M163" s="105"/>
      <c r="N163" s="105"/>
      <c r="O163" s="105"/>
      <c r="P163" s="105"/>
      <c r="Q163" s="105"/>
      <c r="R163" s="105"/>
      <c r="S163" s="108" t="s">
        <v>44</v>
      </c>
      <c r="T163" s="105">
        <v>36.979999999999997</v>
      </c>
      <c r="U163" s="105">
        <v>317</v>
      </c>
      <c r="V163" s="105" t="s">
        <v>964</v>
      </c>
      <c r="W163" s="105">
        <v>0.47000000000000003</v>
      </c>
      <c r="X163" s="105">
        <v>15</v>
      </c>
      <c r="Y163" s="108" t="s">
        <v>930</v>
      </c>
      <c r="Z163" s="105"/>
      <c r="AA163" s="105"/>
      <c r="AB163" s="105"/>
      <c r="AC163" s="105"/>
      <c r="AD163" s="105"/>
      <c r="AE163" s="105"/>
      <c r="AF163" s="105"/>
      <c r="AG163" s="105"/>
      <c r="AH163" s="105"/>
      <c r="AI163" s="105"/>
      <c r="AJ163" s="105"/>
      <c r="AK163" s="105"/>
      <c r="AL163" s="105"/>
      <c r="AM163" s="109"/>
    </row>
    <row r="164" spans="1:41" ht="15.75" customHeight="1" x14ac:dyDescent="0.3">
      <c r="A164" s="110"/>
      <c r="B164" s="110"/>
      <c r="C164" s="110"/>
      <c r="D164" s="110"/>
      <c r="E164" s="110"/>
      <c r="F164" s="110"/>
      <c r="G164" s="110"/>
      <c r="H164" s="110"/>
      <c r="I164" s="110"/>
      <c r="J164" s="110"/>
      <c r="K164" s="110"/>
      <c r="L164" s="110"/>
      <c r="M164" s="110"/>
      <c r="N164" s="110"/>
      <c r="O164" s="110"/>
      <c r="P164" s="110"/>
      <c r="Q164" s="110"/>
      <c r="R164" s="110"/>
      <c r="S164" s="111" t="s">
        <v>44</v>
      </c>
      <c r="T164" s="110">
        <v>39.81</v>
      </c>
      <c r="U164" s="110">
        <v>112</v>
      </c>
      <c r="V164" s="110" t="s">
        <v>964</v>
      </c>
      <c r="W164" s="110">
        <v>0.5</v>
      </c>
      <c r="X164" s="110">
        <v>15</v>
      </c>
      <c r="Y164" s="111" t="s">
        <v>936</v>
      </c>
      <c r="Z164" s="110"/>
      <c r="AA164" s="110"/>
      <c r="AB164" s="110"/>
      <c r="AC164" s="110"/>
      <c r="AD164" s="110"/>
      <c r="AE164" s="110"/>
      <c r="AF164" s="110"/>
      <c r="AG164" s="110"/>
      <c r="AH164" s="110"/>
      <c r="AI164" s="110"/>
      <c r="AJ164" s="110"/>
      <c r="AK164" s="110"/>
      <c r="AL164" s="110"/>
      <c r="AM164" s="113"/>
    </row>
    <row r="165" spans="1:41" ht="15.75" customHeight="1" x14ac:dyDescent="0.3">
      <c r="A165" s="115" t="s">
        <v>936</v>
      </c>
      <c r="B165" s="99" t="s">
        <v>416</v>
      </c>
      <c r="C165" s="99" t="s">
        <v>852</v>
      </c>
      <c r="D165" s="99" t="s">
        <v>937</v>
      </c>
      <c r="E165" s="99" t="s">
        <v>938</v>
      </c>
      <c r="F165" s="100" t="s">
        <v>41</v>
      </c>
      <c r="G165" s="100" t="s">
        <v>41</v>
      </c>
      <c r="H165" s="100" t="s">
        <v>41</v>
      </c>
      <c r="I165" s="100" t="s">
        <v>41</v>
      </c>
      <c r="J165" s="100" t="s">
        <v>41</v>
      </c>
      <c r="K165" s="100" t="s">
        <v>41</v>
      </c>
      <c r="L165" s="100" t="s">
        <v>41</v>
      </c>
      <c r="M165" s="100" t="s">
        <v>41</v>
      </c>
      <c r="N165" s="100" t="s">
        <v>41</v>
      </c>
      <c r="O165" s="99" t="s">
        <v>43</v>
      </c>
      <c r="P165" s="99" t="s">
        <v>46</v>
      </c>
      <c r="Q165" s="99" t="s">
        <v>46</v>
      </c>
      <c r="R165" s="99" t="s">
        <v>46</v>
      </c>
      <c r="S165" s="101" t="s">
        <v>138</v>
      </c>
      <c r="T165" s="99">
        <v>39.81</v>
      </c>
      <c r="U165" s="99">
        <v>311</v>
      </c>
      <c r="V165" s="99" t="s">
        <v>963</v>
      </c>
      <c r="W165" s="99">
        <v>0.5</v>
      </c>
      <c r="X165" s="99">
        <v>15</v>
      </c>
      <c r="Y165" s="103" t="s">
        <v>933</v>
      </c>
      <c r="Z165" s="99" t="s">
        <v>46</v>
      </c>
      <c r="AA165" s="99" t="s">
        <v>46</v>
      </c>
      <c r="AB165" s="100">
        <v>41</v>
      </c>
      <c r="AC165" s="100">
        <v>40</v>
      </c>
      <c r="AD165" s="99"/>
      <c r="AE165" s="99"/>
      <c r="AF165" s="99"/>
      <c r="AG165" s="99"/>
      <c r="AH165" s="99"/>
      <c r="AI165" s="99" t="s">
        <v>41</v>
      </c>
      <c r="AJ165" s="99"/>
      <c r="AK165" s="99">
        <v>0</v>
      </c>
      <c r="AL165" s="99" t="s">
        <v>46</v>
      </c>
      <c r="AM165" s="104">
        <v>0</v>
      </c>
      <c r="AN165" t="s">
        <v>46</v>
      </c>
      <c r="AO165" s="97" t="s">
        <v>959</v>
      </c>
    </row>
    <row r="166" spans="1:41" ht="15.75" customHeight="1" x14ac:dyDescent="0.3">
      <c r="A166" s="116"/>
      <c r="B166" s="105"/>
      <c r="C166" s="105"/>
      <c r="D166" s="105"/>
      <c r="E166" s="105"/>
      <c r="F166" s="105"/>
      <c r="G166" s="105"/>
      <c r="H166" s="105"/>
      <c r="I166" s="105"/>
      <c r="J166" s="105"/>
      <c r="K166" s="105"/>
      <c r="L166" s="105"/>
      <c r="M166" s="105"/>
      <c r="N166" s="105"/>
      <c r="O166" s="105"/>
      <c r="P166" s="105"/>
      <c r="Q166" s="105"/>
      <c r="R166" s="105"/>
      <c r="S166" s="106" t="s">
        <v>138</v>
      </c>
      <c r="T166" s="105">
        <v>40.43</v>
      </c>
      <c r="U166" s="105">
        <v>106</v>
      </c>
      <c r="V166" s="105" t="s">
        <v>963</v>
      </c>
      <c r="W166" s="105">
        <v>0.51</v>
      </c>
      <c r="X166" s="105">
        <v>15</v>
      </c>
      <c r="Y166" s="108" t="s">
        <v>939</v>
      </c>
      <c r="Z166" s="105"/>
      <c r="AA166" s="105"/>
      <c r="AB166" s="105"/>
      <c r="AC166" s="105"/>
      <c r="AD166" s="105"/>
      <c r="AE166" s="105"/>
      <c r="AF166" s="105"/>
      <c r="AG166" s="105"/>
      <c r="AH166" s="105"/>
      <c r="AI166" s="105"/>
      <c r="AJ166" s="105"/>
      <c r="AK166" s="105"/>
      <c r="AL166" s="105"/>
      <c r="AM166" s="109"/>
    </row>
    <row r="167" spans="1:41" ht="15.75" customHeight="1" x14ac:dyDescent="0.3">
      <c r="A167" s="116"/>
      <c r="B167" s="105"/>
      <c r="C167" s="105"/>
      <c r="D167" s="105"/>
      <c r="E167" s="105"/>
      <c r="F167" s="105"/>
      <c r="G167" s="105"/>
      <c r="H167" s="105"/>
      <c r="I167" s="105"/>
      <c r="J167" s="105"/>
      <c r="K167" s="105"/>
      <c r="L167" s="105"/>
      <c r="M167" s="105"/>
      <c r="N167" s="105"/>
      <c r="O167" s="105"/>
      <c r="P167" s="105"/>
      <c r="Q167" s="105"/>
      <c r="R167" s="105"/>
      <c r="S167" s="108" t="s">
        <v>44</v>
      </c>
      <c r="T167" s="105">
        <v>39.81</v>
      </c>
      <c r="U167" s="105">
        <v>311</v>
      </c>
      <c r="V167" s="105" t="s">
        <v>964</v>
      </c>
      <c r="W167" s="105">
        <v>0.5</v>
      </c>
      <c r="X167" s="105">
        <v>15</v>
      </c>
      <c r="Y167" s="108" t="s">
        <v>933</v>
      </c>
      <c r="Z167" s="105"/>
      <c r="AA167" s="105"/>
      <c r="AB167" s="105"/>
      <c r="AC167" s="105"/>
      <c r="AD167" s="105"/>
      <c r="AE167" s="105"/>
      <c r="AF167" s="105"/>
      <c r="AG167" s="105"/>
      <c r="AH167" s="105"/>
      <c r="AI167" s="105"/>
      <c r="AJ167" s="105"/>
      <c r="AK167" s="105"/>
      <c r="AL167" s="105"/>
      <c r="AM167" s="109"/>
    </row>
    <row r="168" spans="1:41" ht="15.75" customHeight="1" x14ac:dyDescent="0.3">
      <c r="A168" s="117"/>
      <c r="B168" s="110"/>
      <c r="C168" s="110"/>
      <c r="D168" s="110"/>
      <c r="E168" s="110"/>
      <c r="F168" s="110"/>
      <c r="G168" s="110"/>
      <c r="H168" s="110"/>
      <c r="I168" s="110"/>
      <c r="J168" s="110"/>
      <c r="K168" s="110"/>
      <c r="L168" s="110"/>
      <c r="M168" s="110"/>
      <c r="N168" s="110"/>
      <c r="O168" s="110"/>
      <c r="P168" s="110"/>
      <c r="Q168" s="110"/>
      <c r="R168" s="110"/>
      <c r="S168" s="111" t="s">
        <v>44</v>
      </c>
      <c r="T168" s="110">
        <v>40.43</v>
      </c>
      <c r="U168" s="110">
        <v>106</v>
      </c>
      <c r="V168" s="110" t="s">
        <v>964</v>
      </c>
      <c r="W168" s="110">
        <v>0.51</v>
      </c>
      <c r="X168" s="110">
        <v>15</v>
      </c>
      <c r="Y168" s="111" t="s">
        <v>939</v>
      </c>
      <c r="Z168" s="110"/>
      <c r="AA168" s="110"/>
      <c r="AB168" s="110"/>
      <c r="AC168" s="110"/>
      <c r="AD168" s="110"/>
      <c r="AE168" s="110"/>
      <c r="AF168" s="110"/>
      <c r="AG168" s="110"/>
      <c r="AH168" s="110"/>
      <c r="AI168" s="110"/>
      <c r="AJ168" s="110"/>
      <c r="AK168" s="110"/>
      <c r="AL168" s="110"/>
      <c r="AM168" s="113"/>
    </row>
    <row r="169" spans="1:41" ht="15.75" customHeight="1" x14ac:dyDescent="0.3">
      <c r="A169" s="114" t="s">
        <v>939</v>
      </c>
      <c r="B169" s="99" t="s">
        <v>416</v>
      </c>
      <c r="C169" s="99" t="s">
        <v>852</v>
      </c>
      <c r="D169" s="99" t="s">
        <v>940</v>
      </c>
      <c r="E169" s="99" t="s">
        <v>941</v>
      </c>
      <c r="F169" s="100" t="s">
        <v>41</v>
      </c>
      <c r="G169" s="100" t="s">
        <v>41</v>
      </c>
      <c r="H169" s="100" t="s">
        <v>41</v>
      </c>
      <c r="I169" s="100" t="s">
        <v>41</v>
      </c>
      <c r="J169" s="100" t="s">
        <v>41</v>
      </c>
      <c r="K169" s="100" t="s">
        <v>41</v>
      </c>
      <c r="L169" s="100" t="s">
        <v>41</v>
      </c>
      <c r="M169" s="100" t="s">
        <v>41</v>
      </c>
      <c r="N169" s="100" t="s">
        <v>41</v>
      </c>
      <c r="O169" s="99" t="s">
        <v>43</v>
      </c>
      <c r="P169" s="99" t="s">
        <v>46</v>
      </c>
      <c r="Q169" s="99" t="s">
        <v>46</v>
      </c>
      <c r="R169" s="99" t="s">
        <v>46</v>
      </c>
      <c r="S169" s="101" t="s">
        <v>138</v>
      </c>
      <c r="T169" s="99">
        <v>40.43</v>
      </c>
      <c r="U169" s="99">
        <v>304</v>
      </c>
      <c r="V169" s="99" t="s">
        <v>963</v>
      </c>
      <c r="W169" s="99">
        <v>0.51</v>
      </c>
      <c r="X169" s="99">
        <v>15</v>
      </c>
      <c r="Y169" s="103" t="s">
        <v>936</v>
      </c>
      <c r="Z169" s="99" t="s">
        <v>46</v>
      </c>
      <c r="AA169" s="99" t="s">
        <v>46</v>
      </c>
      <c r="AB169" s="100">
        <v>34</v>
      </c>
      <c r="AC169" s="100">
        <v>29</v>
      </c>
      <c r="AD169" s="99"/>
      <c r="AE169" s="99"/>
      <c r="AF169" s="99"/>
      <c r="AG169" s="99"/>
      <c r="AH169" s="99"/>
      <c r="AI169" s="99" t="s">
        <v>41</v>
      </c>
      <c r="AJ169" s="99"/>
      <c r="AK169" s="99">
        <v>0</v>
      </c>
      <c r="AL169" s="99" t="s">
        <v>46</v>
      </c>
      <c r="AM169" s="104">
        <v>0</v>
      </c>
      <c r="AN169" t="s">
        <v>46</v>
      </c>
      <c r="AO169" s="97" t="s">
        <v>959</v>
      </c>
    </row>
    <row r="170" spans="1:41" ht="15.75" customHeight="1" x14ac:dyDescent="0.3">
      <c r="A170" s="105"/>
      <c r="B170" s="105"/>
      <c r="C170" s="105"/>
      <c r="D170" s="105"/>
      <c r="E170" s="105"/>
      <c r="F170" s="105"/>
      <c r="G170" s="105"/>
      <c r="H170" s="105"/>
      <c r="I170" s="105"/>
      <c r="J170" s="105"/>
      <c r="K170" s="105"/>
      <c r="L170" s="105"/>
      <c r="M170" s="105"/>
      <c r="N170" s="105"/>
      <c r="O170" s="105"/>
      <c r="P170" s="105"/>
      <c r="Q170" s="105"/>
      <c r="R170" s="105"/>
      <c r="S170" s="106" t="s">
        <v>138</v>
      </c>
      <c r="T170" s="105">
        <v>32.61</v>
      </c>
      <c r="U170" s="105">
        <v>97</v>
      </c>
      <c r="V170" s="105" t="s">
        <v>963</v>
      </c>
      <c r="W170" s="105">
        <v>0.43</v>
      </c>
      <c r="X170" s="105">
        <v>15</v>
      </c>
      <c r="Y170" s="108" t="s">
        <v>942</v>
      </c>
      <c r="Z170" s="105"/>
      <c r="AA170" s="105"/>
      <c r="AB170" s="105"/>
      <c r="AC170" s="105"/>
      <c r="AD170" s="105"/>
      <c r="AE170" s="105"/>
      <c r="AF170" s="105"/>
      <c r="AG170" s="105"/>
      <c r="AH170" s="105"/>
      <c r="AI170" s="105"/>
      <c r="AJ170" s="105"/>
      <c r="AK170" s="105"/>
      <c r="AL170" s="105"/>
      <c r="AM170" s="109"/>
    </row>
    <row r="171" spans="1:41" ht="15.75" customHeight="1" x14ac:dyDescent="0.3">
      <c r="A171" s="105"/>
      <c r="B171" s="105"/>
      <c r="C171" s="105"/>
      <c r="D171" s="105"/>
      <c r="E171" s="105"/>
      <c r="F171" s="105"/>
      <c r="G171" s="105"/>
      <c r="H171" s="105"/>
      <c r="I171" s="105"/>
      <c r="J171" s="105"/>
      <c r="K171" s="105"/>
      <c r="L171" s="105"/>
      <c r="M171" s="105"/>
      <c r="N171" s="105"/>
      <c r="O171" s="105"/>
      <c r="P171" s="105"/>
      <c r="Q171" s="105"/>
      <c r="R171" s="105"/>
      <c r="S171" s="108" t="s">
        <v>44</v>
      </c>
      <c r="T171" s="105">
        <v>40.43</v>
      </c>
      <c r="U171" s="105">
        <v>304</v>
      </c>
      <c r="V171" s="105" t="s">
        <v>964</v>
      </c>
      <c r="W171" s="105">
        <v>0.51</v>
      </c>
      <c r="X171" s="105">
        <v>15</v>
      </c>
      <c r="Y171" s="108" t="s">
        <v>936</v>
      </c>
      <c r="Z171" s="105"/>
      <c r="AA171" s="105"/>
      <c r="AB171" s="105"/>
      <c r="AC171" s="105"/>
      <c r="AD171" s="105"/>
      <c r="AE171" s="105"/>
      <c r="AF171" s="105"/>
      <c r="AG171" s="105"/>
      <c r="AH171" s="105"/>
      <c r="AI171" s="105"/>
      <c r="AJ171" s="105"/>
      <c r="AK171" s="105"/>
      <c r="AL171" s="105"/>
      <c r="AM171" s="109"/>
    </row>
    <row r="172" spans="1:41" ht="15.75" customHeight="1" x14ac:dyDescent="0.3">
      <c r="A172" s="110"/>
      <c r="B172" s="110"/>
      <c r="C172" s="110"/>
      <c r="D172" s="110"/>
      <c r="E172" s="110"/>
      <c r="F172" s="110"/>
      <c r="G172" s="110"/>
      <c r="H172" s="110"/>
      <c r="I172" s="110"/>
      <c r="J172" s="110"/>
      <c r="K172" s="110"/>
      <c r="L172" s="110"/>
      <c r="M172" s="110"/>
      <c r="N172" s="110"/>
      <c r="O172" s="110"/>
      <c r="P172" s="110"/>
      <c r="Q172" s="110"/>
      <c r="R172" s="110"/>
      <c r="S172" s="111" t="s">
        <v>44</v>
      </c>
      <c r="T172" s="110">
        <v>32.61</v>
      </c>
      <c r="U172" s="110">
        <v>97</v>
      </c>
      <c r="V172" s="110" t="s">
        <v>964</v>
      </c>
      <c r="W172" s="110">
        <v>0.43</v>
      </c>
      <c r="X172" s="110">
        <v>15</v>
      </c>
      <c r="Y172" s="111" t="s">
        <v>942</v>
      </c>
      <c r="Z172" s="110"/>
      <c r="AA172" s="110"/>
      <c r="AB172" s="110"/>
      <c r="AC172" s="110"/>
      <c r="AD172" s="110"/>
      <c r="AE172" s="110"/>
      <c r="AF172" s="110"/>
      <c r="AG172" s="110"/>
      <c r="AH172" s="110"/>
      <c r="AI172" s="110"/>
      <c r="AJ172" s="110"/>
      <c r="AK172" s="110"/>
      <c r="AL172" s="110"/>
      <c r="AM172" s="113"/>
    </row>
    <row r="173" spans="1:41" ht="15.75" customHeight="1" x14ac:dyDescent="0.3">
      <c r="A173" s="115" t="s">
        <v>942</v>
      </c>
      <c r="B173" s="99" t="s">
        <v>416</v>
      </c>
      <c r="C173" s="99" t="s">
        <v>852</v>
      </c>
      <c r="D173" s="99" t="s">
        <v>943</v>
      </c>
      <c r="E173" s="99" t="s">
        <v>944</v>
      </c>
      <c r="F173" s="100" t="s">
        <v>945</v>
      </c>
      <c r="G173" s="102" t="s">
        <v>46</v>
      </c>
      <c r="H173" s="102" t="s">
        <v>46</v>
      </c>
      <c r="I173" s="100" t="s">
        <v>41</v>
      </c>
      <c r="J173" s="102" t="s">
        <v>46</v>
      </c>
      <c r="K173" s="102" t="s">
        <v>46</v>
      </c>
      <c r="L173" s="102" t="s">
        <v>46</v>
      </c>
      <c r="M173" s="120" t="s">
        <v>46</v>
      </c>
      <c r="N173" s="120" t="s">
        <v>46</v>
      </c>
      <c r="O173" s="99" t="s">
        <v>43</v>
      </c>
      <c r="P173" s="99" t="s">
        <v>46</v>
      </c>
      <c r="Q173" s="99" t="s">
        <v>46</v>
      </c>
      <c r="R173" s="99" t="s">
        <v>46</v>
      </c>
      <c r="S173" s="101" t="s">
        <v>138</v>
      </c>
      <c r="T173" s="99">
        <v>32.61</v>
      </c>
      <c r="U173" s="99">
        <v>297</v>
      </c>
      <c r="V173" s="99" t="s">
        <v>963</v>
      </c>
      <c r="W173" s="99">
        <v>0.43</v>
      </c>
      <c r="X173" s="99">
        <v>15</v>
      </c>
      <c r="Y173" s="103" t="s">
        <v>939</v>
      </c>
      <c r="Z173" s="99" t="s">
        <v>46</v>
      </c>
      <c r="AA173" s="99" t="s">
        <v>46</v>
      </c>
      <c r="AB173" s="100">
        <v>33</v>
      </c>
      <c r="AC173" s="100">
        <v>28</v>
      </c>
      <c r="AD173" s="100">
        <v>133</v>
      </c>
      <c r="AE173" s="99" t="s">
        <v>416</v>
      </c>
      <c r="AF173" s="99" t="s">
        <v>42</v>
      </c>
      <c r="AG173" s="99" t="s">
        <v>998</v>
      </c>
      <c r="AH173" s="99">
        <v>1</v>
      </c>
      <c r="AI173" s="99" t="s">
        <v>41</v>
      </c>
      <c r="AJ173" s="99"/>
      <c r="AK173" s="99">
        <v>0</v>
      </c>
      <c r="AL173" s="99" t="s">
        <v>46</v>
      </c>
      <c r="AM173" s="104">
        <v>0</v>
      </c>
      <c r="AN173" t="s">
        <v>46</v>
      </c>
      <c r="AO173" s="97" t="s">
        <v>1043</v>
      </c>
    </row>
    <row r="174" spans="1:41" ht="15.75" customHeight="1" x14ac:dyDescent="0.3">
      <c r="A174" s="116"/>
      <c r="B174" s="105"/>
      <c r="C174" s="105"/>
      <c r="D174" s="105"/>
      <c r="E174" s="105"/>
      <c r="F174" s="105"/>
      <c r="G174" s="105"/>
      <c r="H174" s="105"/>
      <c r="I174" s="105"/>
      <c r="J174" s="105"/>
      <c r="K174" s="105"/>
      <c r="L174" s="105"/>
      <c r="M174" s="105"/>
      <c r="N174" s="105"/>
      <c r="O174" s="105"/>
      <c r="P174" s="105"/>
      <c r="Q174" s="105"/>
      <c r="R174" s="105"/>
      <c r="S174" s="106" t="s">
        <v>138</v>
      </c>
      <c r="T174" s="105">
        <v>39.950000000000003</v>
      </c>
      <c r="U174" s="105">
        <v>107</v>
      </c>
      <c r="V174" s="105" t="s">
        <v>963</v>
      </c>
      <c r="W174" s="105">
        <v>0.5</v>
      </c>
      <c r="X174" s="105">
        <v>15</v>
      </c>
      <c r="Y174" s="108" t="s">
        <v>946</v>
      </c>
      <c r="Z174" s="105"/>
      <c r="AA174" s="105"/>
      <c r="AB174" s="105"/>
      <c r="AC174" s="105"/>
      <c r="AD174" s="105"/>
      <c r="AE174" s="105"/>
      <c r="AF174" s="105"/>
      <c r="AG174" s="105"/>
      <c r="AH174" s="105"/>
      <c r="AI174" s="105"/>
      <c r="AJ174" s="105"/>
      <c r="AK174" s="105"/>
      <c r="AL174" s="105"/>
      <c r="AM174" s="109"/>
    </row>
    <row r="175" spans="1:41" ht="15.75" customHeight="1" x14ac:dyDescent="0.3">
      <c r="A175" s="116"/>
      <c r="B175" s="105"/>
      <c r="C175" s="105"/>
      <c r="D175" s="105"/>
      <c r="E175" s="105"/>
      <c r="F175" s="105"/>
      <c r="G175" s="105"/>
      <c r="H175" s="105"/>
      <c r="I175" s="105"/>
      <c r="J175" s="105"/>
      <c r="K175" s="105"/>
      <c r="L175" s="105"/>
      <c r="M175" s="105"/>
      <c r="N175" s="105"/>
      <c r="O175" s="105"/>
      <c r="P175" s="105"/>
      <c r="Q175" s="105"/>
      <c r="R175" s="105"/>
      <c r="S175" s="108" t="s">
        <v>44</v>
      </c>
      <c r="T175" s="105">
        <v>32.61</v>
      </c>
      <c r="U175" s="105">
        <v>297</v>
      </c>
      <c r="V175" s="105" t="s">
        <v>964</v>
      </c>
      <c r="W175" s="105">
        <v>0.43</v>
      </c>
      <c r="X175" s="105">
        <v>15</v>
      </c>
      <c r="Y175" s="108" t="s">
        <v>939</v>
      </c>
      <c r="Z175" s="105"/>
      <c r="AA175" s="105"/>
      <c r="AB175" s="105"/>
      <c r="AC175" s="105"/>
      <c r="AD175" s="105"/>
      <c r="AE175" s="105"/>
      <c r="AF175" s="105"/>
      <c r="AG175" s="105"/>
      <c r="AH175" s="105"/>
      <c r="AI175" s="105"/>
      <c r="AJ175" s="105"/>
      <c r="AK175" s="105"/>
      <c r="AL175" s="105"/>
      <c r="AM175" s="109"/>
    </row>
    <row r="176" spans="1:41" ht="15.75" customHeight="1" x14ac:dyDescent="0.3">
      <c r="A176" s="117"/>
      <c r="B176" s="110"/>
      <c r="C176" s="110"/>
      <c r="D176" s="110"/>
      <c r="E176" s="110"/>
      <c r="F176" s="110"/>
      <c r="G176" s="110"/>
      <c r="H176" s="110"/>
      <c r="I176" s="110"/>
      <c r="J176" s="110"/>
      <c r="K176" s="110"/>
      <c r="L176" s="110"/>
      <c r="M176" s="110"/>
      <c r="N176" s="110"/>
      <c r="O176" s="110"/>
      <c r="P176" s="110"/>
      <c r="Q176" s="110"/>
      <c r="R176" s="110"/>
      <c r="S176" s="111" t="s">
        <v>44</v>
      </c>
      <c r="T176" s="110">
        <v>39.950000000000003</v>
      </c>
      <c r="U176" s="110">
        <v>107</v>
      </c>
      <c r="V176" s="110" t="s">
        <v>964</v>
      </c>
      <c r="W176" s="110">
        <v>0.5</v>
      </c>
      <c r="X176" s="110">
        <v>15</v>
      </c>
      <c r="Y176" s="111" t="s">
        <v>946</v>
      </c>
      <c r="Z176" s="110"/>
      <c r="AA176" s="110"/>
      <c r="AB176" s="110"/>
      <c r="AC176" s="110"/>
      <c r="AD176" s="110"/>
      <c r="AE176" s="110"/>
      <c r="AF176" s="110"/>
      <c r="AG176" s="110"/>
      <c r="AH176" s="110"/>
      <c r="AI176" s="110"/>
      <c r="AJ176" s="110"/>
      <c r="AK176" s="110"/>
      <c r="AL176" s="110"/>
      <c r="AM176" s="113"/>
    </row>
    <row r="177" spans="1:41" ht="15.75" customHeight="1" x14ac:dyDescent="0.3">
      <c r="A177" s="114" t="s">
        <v>946</v>
      </c>
      <c r="B177" s="99" t="s">
        <v>416</v>
      </c>
      <c r="C177" s="99" t="s">
        <v>852</v>
      </c>
      <c r="D177" s="99" t="s">
        <v>947</v>
      </c>
      <c r="E177" s="99" t="s">
        <v>948</v>
      </c>
      <c r="F177" s="100" t="s">
        <v>949</v>
      </c>
      <c r="G177" s="100" t="s">
        <v>41</v>
      </c>
      <c r="H177" s="100" t="s">
        <v>41</v>
      </c>
      <c r="I177" s="100" t="s">
        <v>41</v>
      </c>
      <c r="J177" s="100" t="s">
        <v>41</v>
      </c>
      <c r="K177" s="102" t="s">
        <v>46</v>
      </c>
      <c r="L177" s="100" t="s">
        <v>41</v>
      </c>
      <c r="M177" s="100" t="s">
        <v>41</v>
      </c>
      <c r="N177" s="120" t="s">
        <v>46</v>
      </c>
      <c r="O177" s="99" t="s">
        <v>43</v>
      </c>
      <c r="P177" s="99" t="s">
        <v>46</v>
      </c>
      <c r="Q177" s="99" t="s">
        <v>46</v>
      </c>
      <c r="R177" s="99" t="s">
        <v>46</v>
      </c>
      <c r="S177" s="101" t="s">
        <v>138</v>
      </c>
      <c r="T177" s="99">
        <v>39.950000000000003</v>
      </c>
      <c r="U177" s="99">
        <v>307</v>
      </c>
      <c r="V177" s="99" t="s">
        <v>963</v>
      </c>
      <c r="W177" s="99">
        <v>0.5</v>
      </c>
      <c r="X177" s="99">
        <v>15</v>
      </c>
      <c r="Y177" s="103" t="s">
        <v>942</v>
      </c>
      <c r="Z177" s="99" t="s">
        <v>46</v>
      </c>
      <c r="AA177" s="99" t="s">
        <v>46</v>
      </c>
      <c r="AB177" s="100">
        <v>25</v>
      </c>
      <c r="AC177" s="100">
        <v>17</v>
      </c>
      <c r="AD177" s="100">
        <v>128</v>
      </c>
      <c r="AE177" s="99" t="s">
        <v>416</v>
      </c>
      <c r="AF177" s="99" t="s">
        <v>42</v>
      </c>
      <c r="AG177" s="99" t="s">
        <v>998</v>
      </c>
      <c r="AH177" s="99">
        <v>1</v>
      </c>
      <c r="AI177" s="99" t="s">
        <v>41</v>
      </c>
      <c r="AJ177" s="99"/>
      <c r="AK177" s="99">
        <v>0</v>
      </c>
      <c r="AL177" s="99" t="s">
        <v>46</v>
      </c>
      <c r="AM177" s="104">
        <v>0</v>
      </c>
      <c r="AN177" t="s">
        <v>46</v>
      </c>
      <c r="AO177" s="97" t="s">
        <v>959</v>
      </c>
    </row>
    <row r="178" spans="1:41" ht="15.75" customHeight="1" x14ac:dyDescent="0.3">
      <c r="A178" s="105"/>
      <c r="B178" s="105"/>
      <c r="C178" s="105"/>
      <c r="D178" s="105"/>
      <c r="E178" s="105"/>
      <c r="F178" s="105"/>
      <c r="G178" s="105"/>
      <c r="H178" s="105"/>
      <c r="I178" s="105"/>
      <c r="J178" s="105"/>
      <c r="K178" s="105"/>
      <c r="L178" s="105"/>
      <c r="M178" s="105"/>
      <c r="N178" s="105"/>
      <c r="O178" s="105"/>
      <c r="P178" s="105"/>
      <c r="Q178" s="105"/>
      <c r="R178" s="105"/>
      <c r="S178" s="106" t="s">
        <v>138</v>
      </c>
      <c r="T178" s="105">
        <v>25.25</v>
      </c>
      <c r="U178" s="105">
        <v>104</v>
      </c>
      <c r="V178" s="105" t="s">
        <v>963</v>
      </c>
      <c r="W178" s="105">
        <v>0.35000000000000003</v>
      </c>
      <c r="X178" s="105">
        <v>15</v>
      </c>
      <c r="Y178" s="108" t="s">
        <v>950</v>
      </c>
      <c r="Z178" s="105"/>
      <c r="AA178" s="105"/>
      <c r="AB178" s="105"/>
      <c r="AC178" s="105"/>
      <c r="AD178" s="105"/>
      <c r="AE178" s="105"/>
      <c r="AF178" s="105"/>
      <c r="AG178" s="105"/>
      <c r="AH178" s="105"/>
      <c r="AI178" s="105"/>
      <c r="AJ178" s="105"/>
      <c r="AK178" s="105"/>
      <c r="AL178" s="105"/>
      <c r="AM178" s="109"/>
    </row>
    <row r="179" spans="1:41" ht="15.75" customHeight="1" x14ac:dyDescent="0.3">
      <c r="A179" s="105"/>
      <c r="B179" s="105"/>
      <c r="C179" s="105"/>
      <c r="D179" s="105"/>
      <c r="E179" s="105"/>
      <c r="F179" s="105"/>
      <c r="G179" s="105"/>
      <c r="H179" s="105"/>
      <c r="I179" s="105"/>
      <c r="J179" s="105"/>
      <c r="K179" s="105"/>
      <c r="L179" s="105"/>
      <c r="M179" s="105"/>
      <c r="N179" s="105"/>
      <c r="O179" s="105"/>
      <c r="P179" s="105"/>
      <c r="Q179" s="105"/>
      <c r="R179" s="105"/>
      <c r="S179" s="108" t="s">
        <v>44</v>
      </c>
      <c r="T179" s="105">
        <v>39.950000000000003</v>
      </c>
      <c r="U179" s="105">
        <v>307</v>
      </c>
      <c r="V179" s="105" t="s">
        <v>964</v>
      </c>
      <c r="W179" s="105">
        <v>0.5</v>
      </c>
      <c r="X179" s="105">
        <v>15</v>
      </c>
      <c r="Y179" s="108" t="s">
        <v>942</v>
      </c>
      <c r="Z179" s="105"/>
      <c r="AA179" s="105"/>
      <c r="AB179" s="105"/>
      <c r="AC179" s="105"/>
      <c r="AD179" s="105"/>
      <c r="AE179" s="105"/>
      <c r="AF179" s="105"/>
      <c r="AG179" s="105"/>
      <c r="AH179" s="105"/>
      <c r="AI179" s="105"/>
      <c r="AJ179" s="105"/>
      <c r="AK179" s="105"/>
      <c r="AL179" s="105"/>
      <c r="AM179" s="109"/>
    </row>
    <row r="180" spans="1:41" ht="15.75" customHeight="1" x14ac:dyDescent="0.3">
      <c r="A180" s="110"/>
      <c r="B180" s="110"/>
      <c r="C180" s="110"/>
      <c r="D180" s="110"/>
      <c r="E180" s="110"/>
      <c r="F180" s="110"/>
      <c r="G180" s="110"/>
      <c r="H180" s="110"/>
      <c r="I180" s="110"/>
      <c r="J180" s="110"/>
      <c r="K180" s="110"/>
      <c r="L180" s="110"/>
      <c r="M180" s="110"/>
      <c r="N180" s="110"/>
      <c r="O180" s="110"/>
      <c r="P180" s="110"/>
      <c r="Q180" s="110"/>
      <c r="R180" s="110"/>
      <c r="S180" s="111" t="s">
        <v>44</v>
      </c>
      <c r="T180" s="110">
        <v>25.25</v>
      </c>
      <c r="U180" s="110">
        <v>104</v>
      </c>
      <c r="V180" s="110" t="s">
        <v>964</v>
      </c>
      <c r="W180" s="110">
        <v>0.35000000000000003</v>
      </c>
      <c r="X180" s="110">
        <v>15</v>
      </c>
      <c r="Y180" s="111" t="s">
        <v>950</v>
      </c>
      <c r="Z180" s="110"/>
      <c r="AA180" s="110"/>
      <c r="AB180" s="110"/>
      <c r="AC180" s="110"/>
      <c r="AD180" s="110"/>
      <c r="AE180" s="110"/>
      <c r="AF180" s="110"/>
      <c r="AG180" s="110"/>
      <c r="AH180" s="110"/>
      <c r="AI180" s="110"/>
      <c r="AJ180" s="110"/>
      <c r="AK180" s="110"/>
      <c r="AL180" s="110"/>
      <c r="AM180" s="113"/>
    </row>
    <row r="181" spans="1:41" ht="15.75" customHeight="1" x14ac:dyDescent="0.3">
      <c r="A181" s="115" t="s">
        <v>950</v>
      </c>
      <c r="B181" s="99" t="s">
        <v>416</v>
      </c>
      <c r="C181" s="99" t="s">
        <v>852</v>
      </c>
      <c r="D181" s="99" t="s">
        <v>951</v>
      </c>
      <c r="E181" s="99" t="s">
        <v>952</v>
      </c>
      <c r="F181" s="100" t="s">
        <v>41</v>
      </c>
      <c r="G181" s="100" t="s">
        <v>41</v>
      </c>
      <c r="H181" s="100" t="s">
        <v>41</v>
      </c>
      <c r="I181" s="100" t="s">
        <v>41</v>
      </c>
      <c r="J181" s="100" t="s">
        <v>41</v>
      </c>
      <c r="K181" s="100" t="s">
        <v>41</v>
      </c>
      <c r="L181" s="100" t="s">
        <v>41</v>
      </c>
      <c r="M181" s="100" t="s">
        <v>41</v>
      </c>
      <c r="N181" s="100" t="s">
        <v>41</v>
      </c>
      <c r="O181" s="99" t="s">
        <v>43</v>
      </c>
      <c r="P181" s="99" t="s">
        <v>46</v>
      </c>
      <c r="Q181" s="99" t="s">
        <v>46</v>
      </c>
      <c r="R181" s="99" t="s">
        <v>46</v>
      </c>
      <c r="S181" s="101" t="s">
        <v>138</v>
      </c>
      <c r="T181" s="99">
        <v>25.25</v>
      </c>
      <c r="U181" s="99">
        <v>304</v>
      </c>
      <c r="V181" s="99" t="s">
        <v>963</v>
      </c>
      <c r="W181" s="99">
        <v>0.35000000000000003</v>
      </c>
      <c r="X181" s="99">
        <v>15</v>
      </c>
      <c r="Y181" s="103" t="s">
        <v>946</v>
      </c>
      <c r="Z181" s="99" t="s">
        <v>46</v>
      </c>
      <c r="AA181" s="99" t="s">
        <v>46</v>
      </c>
      <c r="AB181" s="100">
        <v>31</v>
      </c>
      <c r="AC181" s="100">
        <v>25</v>
      </c>
      <c r="AD181" s="99"/>
      <c r="AE181" s="99"/>
      <c r="AF181" s="99"/>
      <c r="AG181" s="99"/>
      <c r="AH181" s="99"/>
      <c r="AI181" s="99" t="s">
        <v>41</v>
      </c>
      <c r="AJ181" s="99"/>
      <c r="AK181" s="99">
        <v>0</v>
      </c>
      <c r="AL181" s="99" t="s">
        <v>46</v>
      </c>
      <c r="AM181" s="104">
        <v>0</v>
      </c>
      <c r="AN181" t="s">
        <v>46</v>
      </c>
      <c r="AO181" s="97" t="s">
        <v>959</v>
      </c>
    </row>
    <row r="182" spans="1:41" ht="15.75" customHeight="1" x14ac:dyDescent="0.3">
      <c r="A182" s="116"/>
      <c r="B182" s="105"/>
      <c r="C182" s="105"/>
      <c r="D182" s="105"/>
      <c r="E182" s="105"/>
      <c r="F182" s="105"/>
      <c r="G182" s="105"/>
      <c r="H182" s="105"/>
      <c r="I182" s="105"/>
      <c r="J182" s="105"/>
      <c r="K182" s="105"/>
      <c r="L182" s="105"/>
      <c r="M182" s="105"/>
      <c r="N182" s="105"/>
      <c r="O182" s="105"/>
      <c r="P182" s="105"/>
      <c r="Q182" s="105"/>
      <c r="R182" s="105"/>
      <c r="S182" s="106" t="s">
        <v>138</v>
      </c>
      <c r="T182" s="105">
        <v>20.32</v>
      </c>
      <c r="U182" s="105">
        <v>136</v>
      </c>
      <c r="V182" s="105" t="s">
        <v>963</v>
      </c>
      <c r="W182" s="105">
        <v>0.3</v>
      </c>
      <c r="X182" s="105">
        <v>15</v>
      </c>
      <c r="Y182" s="108" t="s">
        <v>953</v>
      </c>
      <c r="Z182" s="105"/>
      <c r="AA182" s="105"/>
      <c r="AB182" s="105"/>
      <c r="AC182" s="105"/>
      <c r="AD182" s="105"/>
      <c r="AE182" s="105"/>
      <c r="AF182" s="105"/>
      <c r="AG182" s="105"/>
      <c r="AH182" s="105"/>
      <c r="AI182" s="105"/>
      <c r="AJ182" s="105"/>
      <c r="AK182" s="105"/>
      <c r="AL182" s="105"/>
      <c r="AM182" s="109"/>
    </row>
    <row r="183" spans="1:41" ht="15.75" customHeight="1" x14ac:dyDescent="0.3">
      <c r="A183" s="116"/>
      <c r="B183" s="105"/>
      <c r="C183" s="105"/>
      <c r="D183" s="105"/>
      <c r="E183" s="105"/>
      <c r="F183" s="105"/>
      <c r="G183" s="105"/>
      <c r="H183" s="105"/>
      <c r="I183" s="105"/>
      <c r="J183" s="105"/>
      <c r="K183" s="105"/>
      <c r="L183" s="105"/>
      <c r="M183" s="105"/>
      <c r="N183" s="105"/>
      <c r="O183" s="105"/>
      <c r="P183" s="105"/>
      <c r="Q183" s="105"/>
      <c r="R183" s="105"/>
      <c r="S183" s="108" t="s">
        <v>44</v>
      </c>
      <c r="T183" s="105">
        <v>25.25</v>
      </c>
      <c r="U183" s="105">
        <v>304</v>
      </c>
      <c r="V183" s="105" t="s">
        <v>964</v>
      </c>
      <c r="W183" s="105">
        <v>0.35000000000000003</v>
      </c>
      <c r="X183" s="105">
        <v>15</v>
      </c>
      <c r="Y183" s="108" t="s">
        <v>946</v>
      </c>
      <c r="Z183" s="105"/>
      <c r="AA183" s="105"/>
      <c r="AB183" s="105"/>
      <c r="AC183" s="105"/>
      <c r="AD183" s="105"/>
      <c r="AE183" s="105"/>
      <c r="AF183" s="105"/>
      <c r="AG183" s="105"/>
      <c r="AH183" s="105"/>
      <c r="AI183" s="105"/>
      <c r="AJ183" s="105"/>
      <c r="AK183" s="105"/>
      <c r="AL183" s="105"/>
      <c r="AM183" s="109"/>
    </row>
    <row r="184" spans="1:41" ht="15.75" customHeight="1" x14ac:dyDescent="0.3">
      <c r="A184" s="117"/>
      <c r="B184" s="110"/>
      <c r="C184" s="110"/>
      <c r="D184" s="110"/>
      <c r="E184" s="110"/>
      <c r="F184" s="110"/>
      <c r="G184" s="110"/>
      <c r="H184" s="110"/>
      <c r="I184" s="110"/>
      <c r="J184" s="110"/>
      <c r="K184" s="110"/>
      <c r="L184" s="110"/>
      <c r="M184" s="110"/>
      <c r="N184" s="110"/>
      <c r="O184" s="110"/>
      <c r="P184" s="110"/>
      <c r="Q184" s="110"/>
      <c r="R184" s="110"/>
      <c r="S184" s="111" t="s">
        <v>44</v>
      </c>
      <c r="T184" s="110">
        <v>20.32</v>
      </c>
      <c r="U184" s="110">
        <v>136</v>
      </c>
      <c r="V184" s="110" t="s">
        <v>964</v>
      </c>
      <c r="W184" s="110">
        <v>0.3</v>
      </c>
      <c r="X184" s="110">
        <v>15</v>
      </c>
      <c r="Y184" s="111" t="s">
        <v>953</v>
      </c>
      <c r="Z184" s="110"/>
      <c r="AA184" s="110"/>
      <c r="AB184" s="110"/>
      <c r="AC184" s="110"/>
      <c r="AD184" s="110"/>
      <c r="AE184" s="110"/>
      <c r="AF184" s="110"/>
      <c r="AG184" s="110"/>
      <c r="AH184" s="110"/>
      <c r="AI184" s="110"/>
      <c r="AJ184" s="110"/>
      <c r="AK184" s="110"/>
      <c r="AL184" s="110"/>
      <c r="AM184" s="113"/>
    </row>
    <row r="185" spans="1:41" ht="15.75" customHeight="1" x14ac:dyDescent="0.3">
      <c r="A185" s="114" t="s">
        <v>953</v>
      </c>
      <c r="B185" s="99" t="s">
        <v>433</v>
      </c>
      <c r="C185" s="99" t="s">
        <v>852</v>
      </c>
      <c r="D185" s="99" t="s">
        <v>954</v>
      </c>
      <c r="E185" s="99" t="s">
        <v>955</v>
      </c>
      <c r="F185" s="100" t="s">
        <v>41</v>
      </c>
      <c r="G185" s="100" t="s">
        <v>41</v>
      </c>
      <c r="H185" s="100" t="s">
        <v>41</v>
      </c>
      <c r="I185" s="100" t="s">
        <v>41</v>
      </c>
      <c r="J185" s="100" t="s">
        <v>41</v>
      </c>
      <c r="K185" s="100" t="s">
        <v>41</v>
      </c>
      <c r="L185" s="100" t="s">
        <v>41</v>
      </c>
      <c r="M185" s="100" t="s">
        <v>41</v>
      </c>
      <c r="N185" s="100" t="s">
        <v>41</v>
      </c>
      <c r="O185" s="99" t="s">
        <v>43</v>
      </c>
      <c r="P185" s="99" t="s">
        <v>46</v>
      </c>
      <c r="Q185" s="99" t="s">
        <v>464</v>
      </c>
      <c r="R185" s="99" t="s">
        <v>46</v>
      </c>
      <c r="S185" s="101" t="s">
        <v>138</v>
      </c>
      <c r="T185" s="99">
        <v>20.32</v>
      </c>
      <c r="U185" s="99">
        <v>334</v>
      </c>
      <c r="V185" s="99" t="s">
        <v>963</v>
      </c>
      <c r="W185" s="99">
        <v>0.3</v>
      </c>
      <c r="X185" s="99">
        <v>15</v>
      </c>
      <c r="Y185" s="103" t="s">
        <v>950</v>
      </c>
      <c r="Z185" s="99" t="s">
        <v>46</v>
      </c>
      <c r="AA185" s="99" t="s">
        <v>46</v>
      </c>
      <c r="AB185" s="100">
        <v>38</v>
      </c>
      <c r="AC185" s="100">
        <v>35</v>
      </c>
      <c r="AD185" s="99"/>
      <c r="AE185" s="99"/>
      <c r="AF185" s="99"/>
      <c r="AG185" s="99"/>
      <c r="AH185" s="99"/>
      <c r="AI185" s="99" t="s">
        <v>41</v>
      </c>
      <c r="AJ185" s="99"/>
      <c r="AK185" s="99">
        <v>0</v>
      </c>
      <c r="AL185" s="99" t="s">
        <v>46</v>
      </c>
      <c r="AM185" s="104">
        <v>0</v>
      </c>
      <c r="AN185" t="s">
        <v>46</v>
      </c>
      <c r="AO185" s="97" t="s">
        <v>959</v>
      </c>
    </row>
    <row r="186" spans="1:41" ht="15.75" customHeight="1" x14ac:dyDescent="0.3">
      <c r="A186" s="105"/>
      <c r="B186" s="105"/>
      <c r="C186" s="105"/>
      <c r="D186" s="105"/>
      <c r="E186" s="105"/>
      <c r="F186" s="105"/>
      <c r="G186" s="105"/>
      <c r="H186" s="105"/>
      <c r="I186" s="105"/>
      <c r="J186" s="105"/>
      <c r="K186" s="105"/>
      <c r="L186" s="105"/>
      <c r="M186" s="105"/>
      <c r="N186" s="105"/>
      <c r="O186" s="105"/>
      <c r="P186" s="105"/>
      <c r="Q186" s="105"/>
      <c r="R186" s="105"/>
      <c r="S186" s="106" t="s">
        <v>138</v>
      </c>
      <c r="T186" s="105">
        <v>18.55</v>
      </c>
      <c r="U186" s="105">
        <v>114</v>
      </c>
      <c r="V186" s="105" t="s">
        <v>963</v>
      </c>
      <c r="W186" s="105">
        <v>0.28999999999999998</v>
      </c>
      <c r="X186" s="105">
        <v>15</v>
      </c>
      <c r="Y186" s="108" t="s">
        <v>956</v>
      </c>
      <c r="Z186" s="105"/>
      <c r="AA186" s="105"/>
      <c r="AB186" s="105"/>
      <c r="AC186" s="105"/>
      <c r="AD186" s="105"/>
      <c r="AE186" s="105"/>
      <c r="AF186" s="105"/>
      <c r="AG186" s="105"/>
      <c r="AH186" s="105"/>
      <c r="AI186" s="105"/>
      <c r="AJ186" s="105"/>
      <c r="AK186" s="105"/>
      <c r="AL186" s="105"/>
      <c r="AM186" s="109"/>
    </row>
    <row r="187" spans="1:41" ht="15.75" customHeight="1" x14ac:dyDescent="0.3">
      <c r="A187" s="105"/>
      <c r="B187" s="105"/>
      <c r="C187" s="105"/>
      <c r="D187" s="105"/>
      <c r="E187" s="105"/>
      <c r="F187" s="105"/>
      <c r="G187" s="105"/>
      <c r="H187" s="105"/>
      <c r="I187" s="105"/>
      <c r="J187" s="105"/>
      <c r="K187" s="105"/>
      <c r="L187" s="105"/>
      <c r="M187" s="105"/>
      <c r="N187" s="105"/>
      <c r="O187" s="105"/>
      <c r="P187" s="105"/>
      <c r="Q187" s="105"/>
      <c r="R187" s="105"/>
      <c r="S187" s="108" t="s">
        <v>44</v>
      </c>
      <c r="T187" s="105">
        <v>20.32</v>
      </c>
      <c r="U187" s="105">
        <v>334</v>
      </c>
      <c r="V187" s="105" t="s">
        <v>964</v>
      </c>
      <c r="W187" s="105">
        <v>0.3</v>
      </c>
      <c r="X187" s="105">
        <v>15</v>
      </c>
      <c r="Y187" s="108" t="s">
        <v>950</v>
      </c>
      <c r="Z187" s="105"/>
      <c r="AA187" s="105"/>
      <c r="AB187" s="105"/>
      <c r="AC187" s="105"/>
      <c r="AD187" s="105"/>
      <c r="AE187" s="105"/>
      <c r="AF187" s="105"/>
      <c r="AG187" s="105"/>
      <c r="AH187" s="105"/>
      <c r="AI187" s="105"/>
      <c r="AJ187" s="105"/>
      <c r="AK187" s="105"/>
      <c r="AL187" s="105"/>
      <c r="AM187" s="109"/>
    </row>
    <row r="188" spans="1:41" ht="15.75" customHeight="1" x14ac:dyDescent="0.3">
      <c r="A188" s="110"/>
      <c r="B188" s="110"/>
      <c r="C188" s="110"/>
      <c r="D188" s="110"/>
      <c r="E188" s="110"/>
      <c r="F188" s="110"/>
      <c r="G188" s="110"/>
      <c r="H188" s="110"/>
      <c r="I188" s="110"/>
      <c r="J188" s="110"/>
      <c r="K188" s="110"/>
      <c r="L188" s="110"/>
      <c r="M188" s="110"/>
      <c r="N188" s="110"/>
      <c r="O188" s="110"/>
      <c r="P188" s="110"/>
      <c r="Q188" s="110"/>
      <c r="R188" s="110"/>
      <c r="S188" s="111" t="s">
        <v>44</v>
      </c>
      <c r="T188" s="110">
        <v>18.55</v>
      </c>
      <c r="U188" s="110">
        <v>114</v>
      </c>
      <c r="V188" s="110" t="s">
        <v>964</v>
      </c>
      <c r="W188" s="110">
        <v>0.28999999999999998</v>
      </c>
      <c r="X188" s="110">
        <v>15</v>
      </c>
      <c r="Y188" s="111" t="s">
        <v>956</v>
      </c>
      <c r="Z188" s="110"/>
      <c r="AA188" s="110"/>
      <c r="AB188" s="110"/>
      <c r="AC188" s="110"/>
      <c r="AD188" s="110"/>
      <c r="AE188" s="110"/>
      <c r="AF188" s="110"/>
      <c r="AG188" s="110"/>
      <c r="AH188" s="110"/>
      <c r="AI188" s="110"/>
      <c r="AJ188" s="110"/>
      <c r="AK188" s="110"/>
      <c r="AL188" s="110"/>
      <c r="AM188" s="113"/>
    </row>
    <row r="189" spans="1:41" ht="15.75" customHeight="1" x14ac:dyDescent="0.3">
      <c r="A189" s="115" t="s">
        <v>956</v>
      </c>
      <c r="B189" s="99" t="s">
        <v>416</v>
      </c>
      <c r="C189" s="99" t="s">
        <v>852</v>
      </c>
      <c r="D189" s="99" t="s">
        <v>957</v>
      </c>
      <c r="E189" s="99" t="s">
        <v>958</v>
      </c>
      <c r="F189" s="100" t="s">
        <v>41</v>
      </c>
      <c r="G189" s="100" t="s">
        <v>41</v>
      </c>
      <c r="H189" s="100" t="s">
        <v>41</v>
      </c>
      <c r="I189" s="100" t="s">
        <v>41</v>
      </c>
      <c r="J189" s="100" t="s">
        <v>41</v>
      </c>
      <c r="K189" s="100" t="s">
        <v>41</v>
      </c>
      <c r="L189" s="100" t="s">
        <v>41</v>
      </c>
      <c r="M189" s="100" t="s">
        <v>41</v>
      </c>
      <c r="N189" s="100" t="s">
        <v>41</v>
      </c>
      <c r="O189" s="99" t="s">
        <v>43</v>
      </c>
      <c r="P189" s="99" t="s">
        <v>46</v>
      </c>
      <c r="Q189" s="99" t="s">
        <v>464</v>
      </c>
      <c r="R189" s="99" t="s">
        <v>46</v>
      </c>
      <c r="S189" s="101" t="s">
        <v>138</v>
      </c>
      <c r="T189" s="99">
        <v>18.55</v>
      </c>
      <c r="U189" s="99">
        <v>314</v>
      </c>
      <c r="V189" s="99" t="s">
        <v>963</v>
      </c>
      <c r="W189" s="99">
        <v>0.28999999999999998</v>
      </c>
      <c r="X189" s="99">
        <v>15</v>
      </c>
      <c r="Y189" s="103" t="s">
        <v>953</v>
      </c>
      <c r="Z189" s="99" t="s">
        <v>46</v>
      </c>
      <c r="AA189" s="99" t="s">
        <v>46</v>
      </c>
      <c r="AB189" s="100">
        <v>27</v>
      </c>
      <c r="AC189" s="100">
        <v>20</v>
      </c>
      <c r="AD189" s="99"/>
      <c r="AE189" s="99"/>
      <c r="AF189" s="99"/>
      <c r="AG189" s="99"/>
      <c r="AH189" s="99"/>
      <c r="AI189" s="99" t="s">
        <v>41</v>
      </c>
      <c r="AJ189" s="99" t="s">
        <v>257</v>
      </c>
      <c r="AK189" s="99">
        <v>0</v>
      </c>
      <c r="AL189" s="99" t="s">
        <v>46</v>
      </c>
      <c r="AM189" s="104">
        <v>0</v>
      </c>
      <c r="AN189" t="s">
        <v>41</v>
      </c>
      <c r="AO189" s="97" t="s">
        <v>959</v>
      </c>
    </row>
    <row r="190" spans="1:41" ht="15.75" customHeight="1" x14ac:dyDescent="0.3">
      <c r="A190" s="117"/>
      <c r="B190" s="110"/>
      <c r="C190" s="110"/>
      <c r="D190" s="110"/>
      <c r="E190" s="110"/>
      <c r="F190" s="110"/>
      <c r="G190" s="110"/>
      <c r="H190" s="110"/>
      <c r="I190" s="110"/>
      <c r="J190" s="110"/>
      <c r="K190" s="110"/>
      <c r="L190" s="110"/>
      <c r="M190" s="110"/>
      <c r="N190" s="110"/>
      <c r="O190" s="110"/>
      <c r="P190" s="110"/>
      <c r="Q190" s="110"/>
      <c r="R190" s="110"/>
      <c r="S190" s="111" t="s">
        <v>44</v>
      </c>
      <c r="T190" s="110">
        <v>18.55</v>
      </c>
      <c r="U190" s="110">
        <v>314</v>
      </c>
      <c r="V190" s="110" t="s">
        <v>964</v>
      </c>
      <c r="W190" s="110">
        <v>0.28999999999999998</v>
      </c>
      <c r="X190" s="110">
        <v>15</v>
      </c>
      <c r="Y190" s="111" t="s">
        <v>953</v>
      </c>
      <c r="Z190" s="110"/>
      <c r="AA190" s="110"/>
      <c r="AB190" s="110"/>
      <c r="AC190" s="110"/>
      <c r="AD190" s="110"/>
      <c r="AE190" s="110"/>
      <c r="AF190" s="110"/>
      <c r="AG190" s="110"/>
      <c r="AH190" s="110"/>
      <c r="AI190" s="110"/>
      <c r="AJ190" s="110"/>
      <c r="AK190" s="110"/>
      <c r="AL190" s="110"/>
      <c r="AM190" s="113"/>
    </row>
  </sheetData>
  <mergeCells count="17">
    <mergeCell ref="A7:R7"/>
    <mergeCell ref="A1:B1"/>
    <mergeCell ref="F1:G1"/>
    <mergeCell ref="A2:B2"/>
    <mergeCell ref="D2:E2"/>
    <mergeCell ref="F2:G2"/>
    <mergeCell ref="A3:B3"/>
    <mergeCell ref="A4:B5"/>
    <mergeCell ref="E4:F4"/>
    <mergeCell ref="E5:F5"/>
    <mergeCell ref="A6:C6"/>
    <mergeCell ref="G6:P6"/>
    <mergeCell ref="S7:Y7"/>
    <mergeCell ref="Z7:AA7"/>
    <mergeCell ref="AB7:AD7"/>
    <mergeCell ref="AE7:AH7"/>
    <mergeCell ref="AI7:AN7"/>
  </mergeCells>
  <dataValidations count="2">
    <dataValidation type="list" allowBlank="1" showInputMessage="1" showErrorMessage="1" sqref="IR6 SN6 ACJ6 AMF6 AWB6 BFX6 BPT6 BZP6 CJL6 CTH6 DDD6 DMZ6 DWV6 EGR6 EQN6 FAJ6 FKF6 FUB6 GDX6 GNT6 GXP6 HHL6 HRH6 IBD6 IKZ6 IUV6 JER6 JON6 JYJ6 KIF6 KSB6 LBX6 LLT6 LVP6 MFL6 MPH6 MZD6 NIZ6 NSV6 OCR6 OMN6 OWJ6 PGF6 PQB6 PZX6 QJT6 QTP6 RDL6 RNH6 RXD6 SGZ6 SQV6 TAR6 TKN6 TUJ6 UEF6 UOB6 UXX6 VHT6 VRP6 WBL6 WLH6 WVD6" xr:uid="{CC615087-4BB4-4491-93C1-A44DCEFE92BB}">
      <formula1>#REF!</formula1>
    </dataValidation>
    <dataValidation type="list" allowBlank="1" showInputMessage="1" showErrorMessage="1" sqref="EQO6 EGS6 DWW6 DNA6 DDE6 CTI6 CJM6 BZQ6 BPU6 BFY6 AWC6 AMG6 ACK6 SO6 IS6 WVE6 WLI6 WBM6 VRQ6 VHU6 UXY6 UOC6 UEG6 TUK6 TKO6 TAS6 SQW6 SHA6 RXE6 RNI6 RDM6 QTQ6 QJU6 PZY6 PQC6 PGG6 OWK6 OMO6 OCS6 NSW6 NJA6 MZE6 MPI6 MFM6 LVQ6 LLU6 LBY6 KSC6 KIG6 JYK6 JOO6 JES6 IUW6 ILA6 IBE6 HRI6 HHM6 GXQ6 GNU6 GDY6 FUC6 FKG6 FAK6" xr:uid="{05D04A4F-9D08-4A22-B522-8505877A43F6}">
      <formula1>$G$8:$G$8</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5">
        <x14:dataValidation type="list" allowBlank="1" showInputMessage="1" showErrorMessage="1" xr:uid="{BCCBB385-B21D-4842-B3A1-8019F704C62F}">
          <x14:formula1>
            <xm:f>Bases!$G$2:$G$10</xm:f>
          </x14:formula1>
          <xm:sqref>D6</xm:sqref>
        </x14:dataValidation>
        <x14:dataValidation type="list" allowBlank="1" showInputMessage="1" showErrorMessage="1" xr:uid="{2DAD8195-5EE4-4936-B0DE-8BAC561033E0}">
          <x14:formula1>
            <xm:f>Bases!$G$2:$G$4</xm:f>
          </x14:formula1>
          <xm:sqref>SM6 ACI6 AME6 AWA6 BFW6 BPS6 BZO6 CJK6 CTG6 DDC6 DMY6 DWU6 EGQ6 EQM6 FAI6 FKE6 FUA6 GDW6 GNS6 GXO6 HHK6 HRG6 IBC6 IKY6 IUU6 JEQ6 JOM6 JYI6 KIE6 KSA6 LBW6 LLS6 LVO6 MFK6 MPG6 MZC6 NIY6 NSU6 OCQ6 OMM6 OWI6 PGE6 PQA6 PZW6 QJS6 QTO6 RDK6 RNG6 RXC6 SGY6 SQU6 TAQ6 TKM6 TUI6 UEE6 UOA6 UXW6 VHS6 VRO6 WBK6 WLG6 WVC6 IQ6</xm:sqref>
        </x14:dataValidation>
        <x14:dataValidation type="list" allowBlank="1" showInputMessage="1" showErrorMessage="1" xr:uid="{2EDBBF27-5CFB-4B1B-B36B-DD02E4388AD9}">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C26F51CA-7657-40BD-ABFE-172FC0E0E689}">
          <x14:formula1>
            <xm:f>Bases!$G$11:$G$13</xm:f>
          </x14:formula1>
          <xm:sqref>E6</xm:sqref>
        </x14:dataValidation>
        <x14:dataValidation type="list" allowBlank="1" showInputMessage="1" showErrorMessage="1" xr:uid="{8C64DBB2-B72B-46E7-8977-A24F24831AFD}">
          <x14:formula1>
            <xm:f>Bases!$H$2:$H$3</xm:f>
          </x14:formula1>
          <xm:sqref>G4:G5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customXml/itemProps2.xml><?xml version="1.0" encoding="utf-8"?>
<ds:datastoreItem xmlns:ds="http://schemas.openxmlformats.org/officeDocument/2006/customXml" ds:itemID="{C639E316-DAC4-40A6-AC07-7DDB84AB75E1}">
  <ds:schemaRefs>
    <ds:schemaRef ds:uri="http://schemas.microsoft.com/sharepoint/v3/contenttype/forms"/>
  </ds:schemaRefs>
</ds:datastoreItem>
</file>

<file path=customXml/itemProps3.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imene</dc:creator>
  <cp:keywords/>
  <cp:lastModifiedBy>imene</cp:lastModifiedBy>
  <dcterms:created xsi:type="dcterms:W3CDTF">2016-09-01T16:41:22Z</dcterms:created>
  <dcterms:modified xsi:type="dcterms:W3CDTF">2022-03-11T15:01:35Z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ies>
</file>